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defaultThemeVersion="166925"/>
  <mc:AlternateContent xmlns:mc="http://schemas.openxmlformats.org/markup-compatibility/2006">
    <mc:Choice Requires="x15">
      <x15ac:absPath xmlns:x15ac="http://schemas.microsoft.com/office/spreadsheetml/2010/11/ac" url="F:\Servidor\Fundación Casa Civica Colombia\2020\Miembros fundadores FCCC\"/>
    </mc:Choice>
  </mc:AlternateContent>
  <xr:revisionPtr revIDLastSave="0" documentId="13_ncr:1_{203683E4-B337-4BA8-8ACD-2795D8EC644C}" xr6:coauthVersionLast="45" xr6:coauthVersionMax="45" xr10:uidLastSave="{00000000-0000-0000-0000-000000000000}"/>
  <bookViews>
    <workbookView xWindow="-120" yWindow="-120" windowWidth="20640" windowHeight="11160" activeTab="2" xr2:uid="{CF23A492-2EDE-4796-928F-E34F63FB9F27}"/>
  </bookViews>
  <sheets>
    <sheet name=" 2530 MIEMBROS FUNDADORES" sheetId="1" r:id="rId1"/>
    <sheet name="2531 Cargos Directivos" sheetId="2" r:id="rId2"/>
    <sheet name="2532 INFORMACIÓN DE DONACIONES" sheetId="4" r:id="rId3"/>
    <sheet name="2533 INFORMACIÓN DE ASIGNACIONE"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21" i="4" l="1"/>
  <c r="O20" i="4"/>
  <c r="N20" i="4"/>
  <c r="M20" i="4"/>
  <c r="L20" i="4"/>
  <c r="K20" i="4"/>
  <c r="J20" i="4"/>
  <c r="I20" i="4"/>
  <c r="H20" i="4"/>
  <c r="G20" i="4"/>
  <c r="F20" i="4"/>
  <c r="E20" i="4"/>
  <c r="D20" i="4"/>
  <c r="C20" i="4"/>
  <c r="B20" i="4"/>
  <c r="E17" i="3"/>
  <c r="D17" i="3"/>
  <c r="C17" i="3"/>
  <c r="B17"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JPEREZP</author>
  </authors>
  <commentList>
    <comment ref="A1" authorId="0" shapeId="0" xr:uid="{604A8E9B-F7B3-48F9-8A7A-66F96AA05AAA}">
      <text>
        <r>
          <rPr>
            <b/>
            <sz val="8"/>
            <color indexed="81"/>
            <rFont val="Tahoma"/>
            <family val="2"/>
          </rPr>
          <t>JPEREZP:</t>
        </r>
        <r>
          <rPr>
            <sz val="8"/>
            <color indexed="81"/>
            <rFont val="Tahoma"/>
            <family val="2"/>
          </rPr>
          <t xml:space="preserve">
Cantidad de casillas</t>
        </r>
      </text>
    </comment>
    <comment ref="A2" authorId="0" shapeId="0" xr:uid="{FAE4F843-8128-478E-A548-FAE6B01D7AF5}">
      <text>
        <r>
          <rPr>
            <b/>
            <sz val="8"/>
            <color indexed="81"/>
            <rFont val="Tahoma"/>
            <family val="2"/>
          </rPr>
          <t>JPEREZP:</t>
        </r>
        <r>
          <rPr>
            <sz val="8"/>
            <color indexed="81"/>
            <rFont val="Tahoma"/>
            <family val="2"/>
          </rPr>
          <t xml:space="preserve">
Total de registros</t>
        </r>
      </text>
    </comment>
    <comment ref="A3" authorId="0" shapeId="0" xr:uid="{9085CF33-E88E-41C8-9295-CCB1434298BF}">
      <text>
        <r>
          <rPr>
            <b/>
            <sz val="8"/>
            <color indexed="81"/>
            <rFont val="Tahoma"/>
            <family val="2"/>
          </rPr>
          <t>JPEREZP:</t>
        </r>
        <r>
          <rPr>
            <sz val="8"/>
            <color indexed="81"/>
            <rFont val="Tahoma"/>
            <family val="2"/>
          </rPr>
          <t xml:space="preserve">
Registro actual</t>
        </r>
      </text>
    </comment>
    <comment ref="A4" authorId="0" shapeId="0" xr:uid="{9CEB900E-26BE-4809-A1E2-A2AC16722204}">
      <text>
        <r>
          <rPr>
            <b/>
            <sz val="8"/>
            <color indexed="81"/>
            <rFont val="Tahoma"/>
            <family val="2"/>
          </rPr>
          <t>JPEREZP:</t>
        </r>
        <r>
          <rPr>
            <sz val="8"/>
            <color indexed="81"/>
            <rFont val="Tahoma"/>
            <family val="2"/>
          </rPr>
          <t xml:space="preserve">
Hoja de secundarios</t>
        </r>
      </text>
    </comment>
    <comment ref="A5" authorId="0" shapeId="0" xr:uid="{B4B1022C-3E02-4673-ABBF-21569B68B545}">
      <text>
        <r>
          <rPr>
            <b/>
            <sz val="8"/>
            <color indexed="81"/>
            <rFont val="Tahoma"/>
            <family val="2"/>
          </rPr>
          <t>JPEREZP:</t>
        </r>
        <r>
          <rPr>
            <sz val="8"/>
            <color indexed="81"/>
            <rFont val="Tahoma"/>
            <family val="2"/>
          </rPr>
          <t xml:space="preserve">
Casilla de la sumatoria</t>
        </r>
      </text>
    </comment>
    <comment ref="A10" authorId="0" shapeId="0" xr:uid="{1F0C0BDE-8640-4ECD-8895-D1F759FE0CB8}">
      <text>
        <r>
          <rPr>
            <b/>
            <sz val="8"/>
            <color indexed="81"/>
            <rFont val="Tahoma"/>
            <family val="2"/>
          </rPr>
          <t>JPEREZP:</t>
        </r>
        <r>
          <rPr>
            <sz val="8"/>
            <color indexed="81"/>
            <rFont val="Tahoma"/>
            <family val="2"/>
          </rPr>
          <t xml:space="preserve">
tagxml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JPEREZP</author>
  </authors>
  <commentList>
    <comment ref="A1" authorId="0" shapeId="0" xr:uid="{B4700E78-17F8-4160-99B0-1F7A49E3A085}">
      <text>
        <r>
          <rPr>
            <b/>
            <sz val="8"/>
            <color indexed="81"/>
            <rFont val="Tahoma"/>
            <family val="2"/>
          </rPr>
          <t>JPEREZP:</t>
        </r>
        <r>
          <rPr>
            <sz val="8"/>
            <color indexed="81"/>
            <rFont val="Tahoma"/>
            <family val="2"/>
          </rPr>
          <t xml:space="preserve">
Cantidad de casillas</t>
        </r>
      </text>
    </comment>
    <comment ref="A2" authorId="0" shapeId="0" xr:uid="{A3351386-8F54-4068-A997-30A183B80B4F}">
      <text>
        <r>
          <rPr>
            <b/>
            <sz val="8"/>
            <color indexed="81"/>
            <rFont val="Tahoma"/>
            <family val="2"/>
          </rPr>
          <t>JPEREZP:</t>
        </r>
        <r>
          <rPr>
            <sz val="8"/>
            <color indexed="81"/>
            <rFont val="Tahoma"/>
            <family val="2"/>
          </rPr>
          <t xml:space="preserve">
Total de registros</t>
        </r>
      </text>
    </comment>
    <comment ref="A3" authorId="0" shapeId="0" xr:uid="{73CE9FD4-8B48-406E-941E-076E65AB0FFB}">
      <text>
        <r>
          <rPr>
            <b/>
            <sz val="8"/>
            <color indexed="81"/>
            <rFont val="Tahoma"/>
            <family val="2"/>
          </rPr>
          <t>JPEREZP:</t>
        </r>
        <r>
          <rPr>
            <sz val="8"/>
            <color indexed="81"/>
            <rFont val="Tahoma"/>
            <family val="2"/>
          </rPr>
          <t xml:space="preserve">
Registro actual</t>
        </r>
      </text>
    </comment>
    <comment ref="A4" authorId="0" shapeId="0" xr:uid="{41BCBC3A-806E-4F5F-B5A3-9F4A724D0EEE}">
      <text>
        <r>
          <rPr>
            <b/>
            <sz val="8"/>
            <color indexed="81"/>
            <rFont val="Tahoma"/>
            <family val="2"/>
          </rPr>
          <t>JPEREZP:</t>
        </r>
        <r>
          <rPr>
            <sz val="8"/>
            <color indexed="81"/>
            <rFont val="Tahoma"/>
            <family val="2"/>
          </rPr>
          <t xml:space="preserve">
Hoja de secundarios</t>
        </r>
      </text>
    </comment>
    <comment ref="A5" authorId="0" shapeId="0" xr:uid="{4B50418D-C118-4A9F-A407-5E59C4485A15}">
      <text>
        <r>
          <rPr>
            <b/>
            <sz val="8"/>
            <color indexed="81"/>
            <rFont val="Tahoma"/>
            <family val="2"/>
          </rPr>
          <t>JPEREZP:</t>
        </r>
        <r>
          <rPr>
            <sz val="8"/>
            <color indexed="81"/>
            <rFont val="Tahoma"/>
            <family val="2"/>
          </rPr>
          <t xml:space="preserve">
Casilla de la sumatoria</t>
        </r>
      </text>
    </comment>
    <comment ref="A10" authorId="0" shapeId="0" xr:uid="{CD9DA320-7113-40F5-98F5-67DF1A0453C3}">
      <text>
        <r>
          <rPr>
            <b/>
            <sz val="8"/>
            <color indexed="81"/>
            <rFont val="Tahoma"/>
            <family val="2"/>
          </rPr>
          <t>JPEREZP:</t>
        </r>
        <r>
          <rPr>
            <sz val="8"/>
            <color indexed="81"/>
            <rFont val="Tahoma"/>
            <family val="2"/>
          </rPr>
          <t xml:space="preserve">
tagxml</t>
        </r>
      </text>
    </comment>
  </commentList>
</comments>
</file>

<file path=xl/sharedStrings.xml><?xml version="1.0" encoding="utf-8"?>
<sst xmlns="http://schemas.openxmlformats.org/spreadsheetml/2006/main" count="236" uniqueCount="137">
  <si>
    <t>LOZANO</t>
  </si>
  <si>
    <t>JUAN</t>
  </si>
  <si>
    <t>CARLOS</t>
  </si>
  <si>
    <t>2020</t>
  </si>
  <si>
    <t>2</t>
  </si>
  <si>
    <t>41</t>
  </si>
  <si>
    <t>338981</t>
  </si>
  <si>
    <t>WASERMAN</t>
  </si>
  <si>
    <t>MARTIN</t>
  </si>
  <si>
    <t>DIEGO</t>
  </si>
  <si>
    <t>174338</t>
  </si>
  <si>
    <t>ROSET</t>
  </si>
  <si>
    <t>MARIO</t>
  </si>
  <si>
    <t>GARIEL</t>
  </si>
  <si>
    <t>204067</t>
  </si>
  <si>
    <t>BARADA</t>
  </si>
  <si>
    <t>CAROLINA</t>
  </si>
  <si>
    <t>13</t>
  </si>
  <si>
    <t>80087473</t>
  </si>
  <si>
    <t>HERRERA</t>
  </si>
  <si>
    <t>41947605</t>
  </si>
  <si>
    <t>OSORIO</t>
  </si>
  <si>
    <t>ROJAS</t>
  </si>
  <si>
    <t>DIANA</t>
  </si>
  <si>
    <t>MARCELA</t>
  </si>
  <si>
    <t>CONSEJO ADMINISTRATIVO</t>
  </si>
  <si>
    <t>1</t>
  </si>
  <si>
    <t>DIRECTOR GENERAL</t>
  </si>
  <si>
    <t>24</t>
  </si>
  <si>
    <t>128</t>
  </si>
  <si>
    <t>129</t>
  </si>
  <si>
    <t>130</t>
  </si>
  <si>
    <t>Año gravable informado</t>
  </si>
  <si>
    <t>Monto de la asignación permanente</t>
  </si>
  <si>
    <t>Destino de la asignación permanente</t>
  </si>
  <si>
    <t>Plazo adicional otorgado por el máximo órgano social, cuando sea el caso (en meses)</t>
  </si>
  <si>
    <t>N</t>
  </si>
  <si>
    <t>A</t>
  </si>
  <si>
    <t>4</t>
  </si>
  <si>
    <t>15</t>
  </si>
  <si>
    <t>450</t>
  </si>
  <si>
    <t>B</t>
  </si>
  <si>
    <t>S</t>
  </si>
  <si>
    <t>|Tipo de Responsable - Este campo debe ser numérico mayor a 0, no utilice puntos(.), ni comas(,) - La longitud excede el maximo de 2 caracteres. - El código diligenciado no coincide con la tabla.|Tipo de Documento - Este campo debe ser numérico mayor a 0, no utilice puntos(.), ni comas(,) - La longitud excede el maximo de 2 caracteres. - El código diligenciado no coincide con la tabla.|Número de Identificación - Este campo es obligatorio|Departamento de Notificación - La longitud excede el maximo de 2 caracteres. - El código diligenciado no coincide con la tabla.|Municipio de Notificación - La longitud excede el maximo de 3 caracteres. - Valor no valido para este campo|Dirección del Predio - Este campo es obligatorio|Departamento del Predio - La longitud excede el maximo de 2 caracteres. - El código diligenciado no coincide con la tabla.|Municipio del Predio - La longitud excede el maximo de 3 caracteres. - Valor no valido para este campo|Valor del Avalúo Catastral - Este campo es obligatorio|Valor Impuesto a Cargo - Este campo es obligatorio|Numero de Cédula Catastral - Este campo es obligatorio</t>
  </si>
  <si>
    <t>Campo Obligatorio. Diligencie el año gravable al que corresponde la información.
Si el trámite es de calificación, informe el año por el cual presenta la información.
Si el trámite es de actualización, informe el año gravable anterior a la fecha de actualización.
Si el trámite es de permanencia, informe el año 2017.
Si el trámite es de readmisión para las cooperativas, informe el año anterior a la solicitud.</t>
  </si>
  <si>
    <t>Campo Obligatorio. Diligencie el monto de la asignación permanente aprobado por el máximo órgano social.</t>
  </si>
  <si>
    <t>Campo Obligatorio. Describa el destino de la de la asignación permanente.</t>
  </si>
  <si>
    <t>Diligencie el plazo adicional otorgado por el máximo órgano social de conformidad con el artículo 360 del Estatuto Tributario.</t>
  </si>
  <si>
    <t>|Tipo de Responsable - Este campo debe ser numérico mayor a 0, no utilice puntos(.), ni comas(,) - La longitud excede el maximo de 2 caracteres. - El código diligenciado no coincide con la tabla.|Tipo de Documento - Este campo debe ser numérico mayor a 0, no utilice puntos(.), ni comas(,) - La longitud excede el maximo de 2 caracteres. - El código diligenciado no coincide con la tabla.|Número de Identificación - La longitud excede el maximo de 20 caracteres. - El campo debe ser numérico, no utilice puntos(.), ni comas(,)|Primer Apellido - La longitud excede el maximo de 60 caracteres.|Segundo Apellido  - La longitud excede el maximo de 60 caracteres.|Primer Nombre  - La longitud excede el maximo de 60 caracteres.|Otros nombres - La longitud excede el maximo de 60 caracteres.|Departamento de Notificación - La longitud excede el maximo de 2 caracteres. - El código diligenciado no coincide con la tabla.|Municipio de Notificación - La longitud excede el maximo de 3 caracteres. - Valor no valido para este campo|Departamento del Predio - La longitud excede el maximo de 2 caracteres. - El código diligenciado no coincide con la tabla.|Municipio del Predio - La longitud excede el maximo de 3 caracteres. - Valor no valido para este campo|Valor del Avalúo Catastral - Este campo debe ser numérico mayor a 0, no utilice puntos(.), ni comas(,) - La longitud excede el maximo de 18 caracteres. - El valor ingresado no es numerico.|Valor Autoevalúo Predio - Este campo debe ser numérico mayor a 0, no utilice puntos(.), ni comas(,) - La longitud excede el maximo de 18 caracteres. - El valor ingresado no es numerico.|Valor Impuesto a Cargo - Este campo debe ser numérico mayor a 0, no utilice puntos(.), ni comas(,) - La longitud excede el maximo de 18 caracteres. - El valor ingresado no es numerico.|Número Predial Nacional
NPN - La longitud excede el maximo de 30 caracteres.|Numero de Cédula Catastral - La longitud excede el maximo de 40 caracteres. - El valor ingresado no es numerico.|Número de Matrícula Inmobiliaria - La longitud excede el maximo de 20 caracteres. - El valor ingresado no es numerico.|Número del Chip - La longitud excede el maximo de 20 caracteres.|Ubicación del Predio - La longitud excede el maximo de 1 caracter. - El código diligenciado no coincide con la tabla.|Número de Propietarios - Este campo debe ser numérico mayor a 0, no utilice puntos(.), ni comas(,) - La longitud excede el maximo de 3 caracteres. - El valor ingresado no es numerico.</t>
  </si>
  <si>
    <t>ColPadre</t>
  </si>
  <si>
    <t>ValEsp</t>
  </si>
  <si>
    <t>E0130</t>
  </si>
  <si>
    <t>F2533_128</t>
  </si>
  <si>
    <t>F2533_130</t>
  </si>
  <si>
    <t>|Tipo de Responsable - Este campo es obligatorio|Tipo de Documento - Este campo es obligatorio|Número de Identificación - El campo debe ser numérico, no utilice puntos(.), ni comas(,)|Departamento del Predio - Este campo es obligatorio|Municipio del Predio - Este campo es obligatorio|Valor del Avalúo Catastral - Este campo debe ser numérico mayor a 0, no utilice puntos(.), ni comas(,) - El valor ingresado no es numerico.|Valor Autoevalúo Predio - Este campo debe ser numérico mayor a 0, no utilice puntos(.), ni comas(,) - El valor ingresado no es numerico.|Valor Impuesto a Cargo - Este campo debe ser numérico mayor a 0, no utilice puntos(.), ni comas(,) - El valor ingresado no es numerico.|Número Predial Nacional
NPN - La longitud mínima es de 30 caracteres.|Numero de Cédula Catastral - Este campo es obligatorio|Número de Matrícula Inmobiliaria - Este campo es obligatorio|Número de Propietarios - Este campo debe ser numérico mayor a 0, no utilice puntos(.), ni comas(,) - La longitud excede el maximo de 3 caracteres. - El valor ingresado no es numerico.</t>
  </si>
  <si>
    <t>asigna</t>
  </si>
  <si>
    <t>aginfo</t>
  </si>
  <si>
    <t>maper</t>
  </si>
  <si>
    <t>dper</t>
  </si>
  <si>
    <t>plad</t>
  </si>
  <si>
    <t>2533
INFORMACION ASIGNACIONES</t>
  </si>
  <si>
    <t>2015</t>
  </si>
  <si>
    <t>|Año gravable informado - Este campo es obligatorio|Monto de la asignación permanente - Este campo es obligatorio|Destino de la asignación permanente - Este campo es obligatorio</t>
  </si>
  <si>
    <t>*24</t>
  </si>
  <si>
    <t>*115</t>
  </si>
  <si>
    <t>*116</t>
  </si>
  <si>
    <t>117</t>
  </si>
  <si>
    <t>118</t>
  </si>
  <si>
    <t>119</t>
  </si>
  <si>
    <t>*120</t>
  </si>
  <si>
    <t>*121</t>
  </si>
  <si>
    <t>*122</t>
  </si>
  <si>
    <t>123</t>
  </si>
  <si>
    <t>124</t>
  </si>
  <si>
    <t>125</t>
  </si>
  <si>
    <t>126</t>
  </si>
  <si>
    <t>Año Gravable Informado</t>
  </si>
  <si>
    <t>Tipo de donación</t>
  </si>
  <si>
    <t>Forma de donación</t>
  </si>
  <si>
    <t>Monto de la donación</t>
  </si>
  <si>
    <t>Plazo proyectado para el gasto o la inversión</t>
  </si>
  <si>
    <t>Destino de la donación o recursos recibidos</t>
  </si>
  <si>
    <t>Tipo de persona</t>
  </si>
  <si>
    <t>Tipo documento</t>
  </si>
  <si>
    <t>Número de documento de identificación</t>
  </si>
  <si>
    <t>Primer apellido</t>
  </si>
  <si>
    <t>Segundo apellido</t>
  </si>
  <si>
    <t>Primer nombre</t>
  </si>
  <si>
    <t>Otros nombres</t>
  </si>
  <si>
    <t>Razón social</t>
  </si>
  <si>
    <t>20</t>
  </si>
  <si>
    <t>60</t>
  </si>
  <si>
    <t>I</t>
  </si>
  <si>
    <t>DTiposDonacion</t>
  </si>
  <si>
    <t>DFormaDonacion</t>
  </si>
  <si>
    <t>DTipoPersona</t>
  </si>
  <si>
    <t>DTipoDocRut</t>
  </si>
  <si>
    <t>Campo Obligatorio. Seleccione el tipo de donación que corresponda:
Recursos de cooperación internacional
Donante identificado
Recursos recibidos en eventos colectivos sin identificación del donante.</t>
  </si>
  <si>
    <t>Campo Obligatorio. Seleccione la forma de donación que corresponda:
Efectivo
Títulos valores
Bienes inmuebles
Bienes muebles
Bienes intangibles
Otros
IMPORTANTE: Si una misma persona natural o jurídica a efectuado donaciones en diferentes formas (efectivo, títulos, bienes, otros) debe diligenciar al donante tantas veces como formas de donación haya efectuado.</t>
  </si>
  <si>
    <t xml:space="preserve">Campo Obligatorio. Diligencie el monto de la donación o recursos recibidos, acumulado por "Forma de donación". El donante debe repetirse tantas veces como formas de donación haya efectuado. </t>
  </si>
  <si>
    <t>Campo Obligatorio. Diligencie el plazo, en número de meses, proyectado para el gasto o la inversión de la donación o recursos recibidos.                                                                                                                                                                                                                                                                       El plazo no puede ser mayor a 60 meses.</t>
  </si>
  <si>
    <t>Campo Obligatorio. Describa el destino de la donación o recursos recibidos.</t>
  </si>
  <si>
    <t>Diligencie 1, si el donante identificado es una persona jurídica o 2, si es persona natural.</t>
  </si>
  <si>
    <t>Seleccione el Tipo de Documento de la persona natural o jurídica donante identificada.</t>
  </si>
  <si>
    <t>Digite el número de documento de identificación de la persona natural o jurídica donante identificada.</t>
  </si>
  <si>
    <t>Digite el primer apellido de la persona natural donante identificada.</t>
  </si>
  <si>
    <t>Digite el segundo apellido, cuando sea el caso, de la persona natural donante identificada.</t>
  </si>
  <si>
    <t>Digite el primer nombre de la persona natural donante identificada.</t>
  </si>
  <si>
    <t>Digite los otros nombres, cuando sea el caso, de la persona natural donante identificada.</t>
  </si>
  <si>
    <t>Digite la razón social de la persona jurídica, nacional o extranjera, donante identificada.</t>
  </si>
  <si>
    <t>|Tipo de Documento - Este campo debe ser numérico mayor a 0, no utilice puntos(.), ni comas(,) - La longitud excede el maximo de 2 caracteres. - El código diligenciado no coincide con la tabla.|Número de Identificación - La longitud excede el maximo de 20 caracteres. - El campo debe ser numérico, no utilice puntos(.), ni comas(,)|Primer Apellido - La longitud excede el maximo de 60 caracteres.|Segundo Apellido  - La longitud excede el maximo de 60 caracteres.|Primer Nombre  - La longitud excede el maximo de 60 caracteres.|Otros nombres - La longitud excede el maximo de 60 caracteres.|Departamento - Este campo debe ser numérico mayor a 0, no utilice puntos(.), ni comas(,) - La longitud excede el maximo de 2 caracteres. - El código diligenciado no coincide con la tabla.|Municipio - Este campo debe ser numérico mayor a 0, no utilice puntos(.), ni comas(,) - La longitud excede el maximo de 3 caracteres. - Valor no valido para este campo|Actividad Económica Principal - Este campo debe ser numérico mayor a 0, no utilice puntos(.), ni comas(,) - La longitud excede el maximo de 5 caracteres.|Número establecimientos - Este campo debe ser numérico mayor a 0, no utilice puntos(.), ni comas(,) - La longitud excede el maximo de 5 caracteres. - El valor ingresado no es numerico.|Ingresos Brutos Jurisdicción - Este campo debe ser numérico mayor a 0, no utilice puntos(.), ni comas(,) - La longitud excede el maximo de 18 caracteres. - El valor ingresado no es numerico.|Ingresos Brutos Otras jurisdicciones - Este campo debe ser numérico mayor a 0, no utilice puntos(.), ni comas(,) - La longitud excede el maximo de 18 caracteres. - El valor ingresado no es numerico.|Devoluciones Deducciones  Exenciones Jurisdicción - Este campo debe ser numérico mayor a 0, no utilice puntos(.), ni comas(,) - La longitud excede el maximo de 18 caracteres. - El valor ingresado no es numerico.|Ingresos Netos Jurisdicción - Este campo debe ser numérico mayor a 0, no utilice puntos(.), ni comas(,) - La longitud excede el maximo de 18 caracteres. - El valor ingresado no es numerico.|Impuesto Industria y Comercio a cargo - Este campo debe ser numérico mayor a 0, no utilice puntos(.), ni comas(,) - La longitud excede el maximo de 18 caracteres. - El valor ingresado no es numerico.|Impuesto Industria y Comercio pagado - Este campo debe ser numérico mayor a 0, no utilice puntos(.), ni comas(,) - La longitud excede el maximo de 18 caracteres. - El valor ingresado no es valido.</t>
  </si>
  <si>
    <t>F2532_117</t>
  </si>
  <si>
    <t>F2532_118</t>
  </si>
  <si>
    <t>F2532_120</t>
  </si>
  <si>
    <t>F2532_121</t>
  </si>
  <si>
    <t>F2532_122</t>
  </si>
  <si>
    <t>F2532_123</t>
  </si>
  <si>
    <t>F2532_124</t>
  </si>
  <si>
    <t>F2532_125</t>
  </si>
  <si>
    <t>F2532_126</t>
  </si>
  <si>
    <t>F2532_127</t>
  </si>
  <si>
    <t>donacion</t>
  </si>
  <si>
    <t>tdon</t>
  </si>
  <si>
    <t>fdon</t>
  </si>
  <si>
    <t>mdon</t>
  </si>
  <si>
    <t>pinv</t>
  </si>
  <si>
    <t>ddon</t>
  </si>
  <si>
    <t>tper</t>
  </si>
  <si>
    <t>tdoc</t>
  </si>
  <si>
    <t>nit</t>
  </si>
  <si>
    <t>pap</t>
  </si>
  <si>
    <t>sap</t>
  </si>
  <si>
    <t>pno</t>
  </si>
  <si>
    <t>ono</t>
  </si>
  <si>
    <t>raz</t>
  </si>
  <si>
    <r>
      <t xml:space="preserve">2532 - </t>
    </r>
    <r>
      <rPr>
        <b/>
        <sz val="12"/>
        <color indexed="9"/>
        <rFont val="Arial"/>
        <family val="2"/>
      </rPr>
      <t>INFORMACIÓN DE DONACIONES Y RECURSOS DE COOPERACIÓN INTERNACIONAL NO REEMBOLSABLES</t>
    </r>
  </si>
  <si>
    <t>|Tipo de documento - Este campo debe ser numérico mayor a 0, no utilice puntos(.), ni comas(,) - La longitud excede el maximo de 2 caracteres. - El código diligenciado no coincide con la tabla.|Número identificación - La longitud excede el maximo de 20 caracteres. - El campo debe ser numérico, no utilice puntos(.), ni comas(,)|DV - Este campo debe ser numérico mayor a 0, no utilice puntos(.), ni comas(,) - La longitud excede el maximo de 1 caracter. - El Digito de Verificación solamente se debe diligenciar si el Tipo de Documento 31 - NIT|Razón social informado - Para Tipos de Documento diferentes de 31,42 y 43 en este Formato, esta casilla NO se debe diligenciar.|Impuesto generado - Este campo debe ser numérico mayor a 0, no utilice puntos(.), ni comas(,) - El campo debe ser numérico, no utilice puntos(.), ni comas(,).|IVA recuperado en devoluciones en compras anuladas, rescindidas o resueltas - Este campo debe ser numérico mayor a 0, no utilice puntos(.), ni comas(,) - La longitud excede el maximo de 20 caracteres.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</si>
</sst>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scheme val="minor"/>
    </font>
    <font>
      <sz val="10"/>
      <name val="Arial"/>
      <family val="2"/>
    </font>
    <font>
      <sz val="10"/>
      <name val="Arial Narrow"/>
      <family val="2"/>
    </font>
    <font>
      <sz val="10"/>
      <color indexed="9"/>
      <name val="Arial"/>
      <family val="2"/>
    </font>
    <font>
      <sz val="10"/>
      <color theme="1"/>
      <name val="Arial"/>
      <family val="2"/>
    </font>
    <font>
      <b/>
      <sz val="14"/>
      <color indexed="9"/>
      <name val="Arial"/>
      <family val="2"/>
    </font>
    <font>
      <b/>
      <sz val="10"/>
      <name val="Arial"/>
      <family val="2"/>
    </font>
    <font>
      <b/>
      <sz val="10"/>
      <color indexed="9"/>
      <name val="Arial"/>
      <family val="2"/>
    </font>
    <font>
      <b/>
      <sz val="8"/>
      <color indexed="81"/>
      <name val="Tahoma"/>
      <family val="2"/>
    </font>
    <font>
      <sz val="8"/>
      <color indexed="81"/>
      <name val="Tahoma"/>
      <family val="2"/>
    </font>
    <font>
      <b/>
      <sz val="12"/>
      <color indexed="9"/>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46">
    <xf numFmtId="0" fontId="0" fillId="0" borderId="0" xfId="0"/>
    <xf numFmtId="49" fontId="2" fillId="0" borderId="1" xfId="0" applyNumberFormat="1" applyFont="1" applyBorder="1" applyAlignment="1" applyProtection="1">
      <alignment vertical="top"/>
      <protection locked="0"/>
    </xf>
    <xf numFmtId="49" fontId="2" fillId="0" borderId="1" xfId="0" applyNumberFormat="1" applyFont="1" applyBorder="1" applyAlignment="1" applyProtection="1">
      <alignment vertical="top" wrapText="1"/>
      <protection locked="0"/>
    </xf>
    <xf numFmtId="49" fontId="2" fillId="0" borderId="1" xfId="0" applyNumberFormat="1" applyFont="1" applyBorder="1" applyAlignment="1" applyProtection="1">
      <alignment horizontal="left" vertical="center" wrapText="1"/>
      <protection locked="0"/>
    </xf>
    <xf numFmtId="49" fontId="2" fillId="0" borderId="1" xfId="0" applyNumberFormat="1" applyFont="1" applyBorder="1" applyAlignment="1" applyProtection="1">
      <alignment wrapText="1"/>
      <protection locked="0"/>
    </xf>
    <xf numFmtId="49" fontId="2" fillId="2" borderId="1" xfId="0" applyNumberFormat="1" applyFont="1" applyFill="1" applyBorder="1" applyAlignment="1" applyProtection="1">
      <alignment vertical="center" wrapText="1"/>
      <protection locked="0"/>
    </xf>
    <xf numFmtId="49" fontId="2" fillId="0" borderId="1" xfId="0" applyNumberFormat="1" applyFont="1" applyBorder="1" applyAlignment="1" applyProtection="1">
      <alignment vertical="center" wrapText="1"/>
      <protection locked="0"/>
    </xf>
    <xf numFmtId="0" fontId="2" fillId="2" borderId="0" xfId="0" applyFont="1" applyFill="1"/>
    <xf numFmtId="49" fontId="2" fillId="2" borderId="0" xfId="0" applyNumberFormat="1" applyFont="1" applyFill="1" applyAlignment="1">
      <alignment horizontal="center"/>
    </xf>
    <xf numFmtId="49" fontId="3" fillId="2" borderId="0" xfId="0" applyNumberFormat="1" applyFont="1" applyFill="1" applyAlignment="1">
      <alignment horizontal="center"/>
    </xf>
    <xf numFmtId="49" fontId="4" fillId="2" borderId="0" xfId="0" applyNumberFormat="1" applyFont="1" applyFill="1" applyProtection="1">
      <protection locked="0"/>
    </xf>
    <xf numFmtId="49" fontId="4" fillId="2" borderId="0" xfId="0" applyNumberFormat="1" applyFont="1" applyFill="1"/>
    <xf numFmtId="0" fontId="2" fillId="2" borderId="0" xfId="0" applyFont="1" applyFill="1" applyProtection="1">
      <protection locked="0"/>
    </xf>
    <xf numFmtId="49" fontId="2" fillId="2" borderId="0" xfId="0" applyNumberFormat="1" applyFont="1" applyFill="1"/>
    <xf numFmtId="0" fontId="2" fillId="2" borderId="0" xfId="0" applyFont="1" applyFill="1" applyAlignment="1" applyProtection="1">
      <alignment horizontal="left" vertical="top" indent="6"/>
      <protection locked="0"/>
    </xf>
    <xf numFmtId="49" fontId="2" fillId="2" borderId="0" xfId="0" applyNumberFormat="1" applyFont="1" applyFill="1" applyAlignment="1">
      <alignment horizontal="center" vertical="top"/>
    </xf>
    <xf numFmtId="49" fontId="3" fillId="2" borderId="0" xfId="0" applyNumberFormat="1" applyFont="1" applyFill="1" applyAlignment="1">
      <alignment horizontal="center" vertical="top"/>
    </xf>
    <xf numFmtId="49" fontId="4" fillId="2" borderId="0" xfId="0" applyNumberFormat="1" applyFont="1" applyFill="1" applyAlignment="1" applyProtection="1">
      <alignment horizontal="center" vertical="top"/>
      <protection locked="0"/>
    </xf>
    <xf numFmtId="49" fontId="4" fillId="2" borderId="0" xfId="0" applyNumberFormat="1" applyFont="1" applyFill="1" applyAlignment="1">
      <alignment horizontal="center" vertical="top"/>
    </xf>
    <xf numFmtId="0" fontId="2" fillId="3" borderId="0" xfId="0" applyFont="1" applyFill="1" applyProtection="1">
      <protection locked="0"/>
    </xf>
    <xf numFmtId="0" fontId="5" fillId="3" borderId="0" xfId="1" applyFont="1" applyFill="1" applyAlignment="1">
      <alignment vertical="center"/>
    </xf>
    <xf numFmtId="49" fontId="4" fillId="3" borderId="0" xfId="0" applyNumberFormat="1" applyFont="1" applyFill="1" applyProtection="1">
      <protection locked="0"/>
    </xf>
    <xf numFmtId="49" fontId="4" fillId="3" borderId="0" xfId="0" applyNumberFormat="1" applyFont="1" applyFill="1"/>
    <xf numFmtId="0" fontId="6" fillId="2" borderId="0" xfId="0" applyFont="1" applyFill="1" applyAlignment="1">
      <alignment horizontal="justify" vertical="center" wrapText="1"/>
    </xf>
    <xf numFmtId="49" fontId="7" fillId="2" borderId="0" xfId="0" applyNumberFormat="1" applyFont="1" applyFill="1"/>
    <xf numFmtId="0" fontId="8" fillId="2" borderId="0" xfId="0" applyFont="1" applyFill="1" applyAlignment="1">
      <alignment horizontal="center" vertical="center"/>
    </xf>
    <xf numFmtId="49" fontId="8" fillId="4" borderId="1" xfId="0" applyNumberFormat="1" applyFont="1" applyFill="1" applyBorder="1" applyAlignment="1">
      <alignment horizontal="center" vertical="center" wrapText="1"/>
    </xf>
    <xf numFmtId="49" fontId="8" fillId="2" borderId="0" xfId="0" applyNumberFormat="1" applyFont="1" applyFill="1" applyAlignment="1" applyProtection="1">
      <alignment horizontal="center" vertical="center"/>
      <protection locked="0"/>
    </xf>
    <xf numFmtId="49" fontId="8" fillId="2" borderId="0" xfId="0" applyNumberFormat="1" applyFont="1" applyFill="1" applyAlignment="1">
      <alignment horizontal="center" vertical="center"/>
    </xf>
    <xf numFmtId="49" fontId="2" fillId="2" borderId="0" xfId="0" applyNumberFormat="1" applyFont="1" applyFill="1" applyAlignment="1">
      <alignment horizontal="left" vertical="center" wrapText="1"/>
    </xf>
    <xf numFmtId="49" fontId="2" fillId="2" borderId="0" xfId="0" applyNumberFormat="1" applyFont="1" applyFill="1" applyAlignment="1" applyProtection="1">
      <alignment horizontal="center"/>
      <protection locked="0"/>
    </xf>
    <xf numFmtId="49" fontId="3" fillId="2" borderId="0" xfId="0" applyNumberFormat="1" applyFont="1" applyFill="1" applyAlignment="1" applyProtection="1">
      <alignment horizontal="center"/>
      <protection locked="0"/>
    </xf>
    <xf numFmtId="0" fontId="2" fillId="2" borderId="0" xfId="0" applyFont="1" applyFill="1" applyAlignment="1">
      <alignment horizontal="center" vertical="center"/>
    </xf>
    <xf numFmtId="49" fontId="2" fillId="2" borderId="0" xfId="0" applyNumberFormat="1" applyFont="1" applyFill="1" applyProtection="1">
      <protection locked="0"/>
    </xf>
    <xf numFmtId="49" fontId="2" fillId="2" borderId="0" xfId="0" applyNumberFormat="1" applyFont="1" applyFill="1" applyAlignment="1" applyProtection="1">
      <alignment vertical="center"/>
      <protection locked="0"/>
    </xf>
    <xf numFmtId="49" fontId="3" fillId="2" borderId="0" xfId="0" applyNumberFormat="1" applyFont="1" applyFill="1" applyAlignment="1" applyProtection="1">
      <alignment vertical="center"/>
      <protection locked="0"/>
    </xf>
    <xf numFmtId="0" fontId="2" fillId="2" borderId="0" xfId="0" applyFont="1" applyFill="1" applyAlignment="1">
      <alignment vertical="center"/>
    </xf>
    <xf numFmtId="0" fontId="2" fillId="2" borderId="0" xfId="0" applyFont="1" applyFill="1" applyAlignment="1" applyProtection="1">
      <alignment horizontal="left" indent="7"/>
      <protection locked="0"/>
    </xf>
    <xf numFmtId="0" fontId="0" fillId="2" borderId="0" xfId="0" applyFill="1" applyAlignment="1" applyProtection="1">
      <alignment vertical="top"/>
      <protection locked="0"/>
    </xf>
    <xf numFmtId="49" fontId="0" fillId="2" borderId="0" xfId="0" applyNumberFormat="1" applyFill="1" applyAlignment="1" applyProtection="1">
      <alignment vertical="top"/>
      <protection locked="0"/>
    </xf>
    <xf numFmtId="49" fontId="2" fillId="2" borderId="0" xfId="0" applyNumberFormat="1" applyFont="1" applyFill="1" applyAlignment="1" applyProtection="1">
      <alignment vertical="top"/>
      <protection locked="0"/>
    </xf>
    <xf numFmtId="0" fontId="2" fillId="2" borderId="0" xfId="0" applyFont="1" applyFill="1" applyAlignment="1">
      <alignment vertical="top"/>
    </xf>
    <xf numFmtId="49" fontId="0" fillId="2" borderId="0" xfId="0" applyNumberFormat="1" applyFill="1" applyProtection="1">
      <protection locked="0"/>
    </xf>
    <xf numFmtId="49" fontId="6" fillId="2" borderId="0" xfId="0" applyNumberFormat="1" applyFont="1" applyFill="1" applyAlignment="1">
      <alignment horizontal="left" vertical="center" wrapText="1"/>
    </xf>
    <xf numFmtId="49" fontId="8" fillId="2" borderId="0" xfId="0" applyNumberFormat="1" applyFont="1" applyFill="1" applyAlignment="1">
      <alignment horizontal="center" vertical="center" wrapText="1"/>
    </xf>
    <xf numFmtId="49" fontId="2" fillId="2" borderId="0" xfId="0" applyNumberFormat="1" applyFont="1" applyFill="1" applyAlignment="1">
      <alignment vertical="center" wrapText="1"/>
    </xf>
  </cellXfs>
  <cellStyles count="2">
    <cellStyle name="Normal" xfId="0" builtinId="0"/>
    <cellStyle name="Normal 3" xfId="1" xr:uid="{51C093F8-315B-40B6-848E-42F3D14378F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absolute">
    <xdr:from>
      <xdr:col>0</xdr:col>
      <xdr:colOff>19050</xdr:colOff>
      <xdr:row>0</xdr:row>
      <xdr:rowOff>0</xdr:rowOff>
    </xdr:from>
    <xdr:to>
      <xdr:col>9</xdr:col>
      <xdr:colOff>492919</xdr:colOff>
      <xdr:row>6</xdr:row>
      <xdr:rowOff>47625</xdr:rowOff>
    </xdr:to>
    <xdr:pic>
      <xdr:nvPicPr>
        <xdr:cNvPr id="2" name="Picture 22">
          <a:extLst>
            <a:ext uri="{FF2B5EF4-FFF2-40B4-BE49-F238E27FC236}">
              <a16:creationId xmlns:a16="http://schemas.microsoft.com/office/drawing/2014/main" id="{EDE8AD6D-2F5C-4F4E-9F6F-C7100F6787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0"/>
          <a:ext cx="7331869"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282181</xdr:colOff>
      <xdr:row>1</xdr:row>
      <xdr:rowOff>171450</xdr:rowOff>
    </xdr:from>
    <xdr:to>
      <xdr:col>6</xdr:col>
      <xdr:colOff>3567</xdr:colOff>
      <xdr:row>4</xdr:row>
      <xdr:rowOff>171450</xdr:rowOff>
    </xdr:to>
    <xdr:sp macro="" textlink="">
      <xdr:nvSpPr>
        <xdr:cNvPr id="1025" name="Text Box 1">
          <a:extLst>
            <a:ext uri="{FF2B5EF4-FFF2-40B4-BE49-F238E27FC236}">
              <a16:creationId xmlns:a16="http://schemas.microsoft.com/office/drawing/2014/main" id="{DF420A84-36EF-4887-B44C-1F297DA367C2}"/>
            </a:ext>
          </a:extLst>
        </xdr:cNvPr>
        <xdr:cNvSpPr txBox="1">
          <a:spLocks noChangeArrowheads="1"/>
        </xdr:cNvSpPr>
      </xdr:nvSpPr>
      <xdr:spPr bwMode="auto">
        <a:xfrm>
          <a:off x="1806181" y="361950"/>
          <a:ext cx="2769386" cy="571500"/>
        </a:xfrm>
        <a:prstGeom prst="rect">
          <a:avLst/>
        </a:prstGeom>
        <a:solidFill>
          <a:srgbClr val="FFFFFF"/>
        </a:solidFill>
        <a:ln w="9525">
          <a:solidFill>
            <a:srgbClr val="000000"/>
          </a:solidFill>
          <a:miter lim="800000"/>
          <a:headEnd/>
          <a:tailEnd/>
        </a:ln>
      </xdr:spPr>
      <xdr:txBody>
        <a:bodyPr vertOverflow="clip" wrap="square" lIns="27432" tIns="27432" rIns="0" bIns="0" anchor="t" upright="1"/>
        <a:lstStyle/>
        <a:p>
          <a:pPr algn="l" rtl="0">
            <a:defRPr sz="1000"/>
          </a:pPr>
          <a:r>
            <a:rPr lang="es-CO" sz="1100" b="0" i="0" u="none" strike="noStrike" baseline="0">
              <a:solidFill>
                <a:srgbClr val="000000"/>
              </a:solidFill>
              <a:latin typeface="Calibri"/>
            </a:rPr>
            <a:t>2530</a:t>
          </a:r>
        </a:p>
        <a:p>
          <a:pPr algn="l" rtl="0">
            <a:defRPr sz="1000"/>
          </a:pPr>
          <a:r>
            <a:rPr lang="es-CO" sz="1100" b="0" i="0" u="none" strike="noStrike" baseline="0">
              <a:solidFill>
                <a:srgbClr val="000000"/>
              </a:solidFill>
              <a:latin typeface="Calibri"/>
            </a:rPr>
            <a:t>INFORMACION FUNDADORES</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1085850</xdr:colOff>
      <xdr:row>6</xdr:row>
      <xdr:rowOff>19050</xdr:rowOff>
    </xdr:to>
    <xdr:pic>
      <xdr:nvPicPr>
        <xdr:cNvPr id="2" name="Picture 20">
          <a:extLst>
            <a:ext uri="{FF2B5EF4-FFF2-40B4-BE49-F238E27FC236}">
              <a16:creationId xmlns:a16="http://schemas.microsoft.com/office/drawing/2014/main" id="{CD6685D1-34EA-4659-8AF7-2EC7B3E3E9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334250" cy="1162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414691</xdr:colOff>
      <xdr:row>0</xdr:row>
      <xdr:rowOff>161925</xdr:rowOff>
    </xdr:from>
    <xdr:to>
      <xdr:col>8</xdr:col>
      <xdr:colOff>328259</xdr:colOff>
      <xdr:row>3</xdr:row>
      <xdr:rowOff>161925</xdr:rowOff>
    </xdr:to>
    <xdr:sp macro="" textlink="">
      <xdr:nvSpPr>
        <xdr:cNvPr id="2049" name="Text Box 1">
          <a:extLst>
            <a:ext uri="{FF2B5EF4-FFF2-40B4-BE49-F238E27FC236}">
              <a16:creationId xmlns:a16="http://schemas.microsoft.com/office/drawing/2014/main" id="{081537C9-BC06-4037-86D4-EB6ACA462D40}"/>
            </a:ext>
          </a:extLst>
        </xdr:cNvPr>
        <xdr:cNvSpPr txBox="1">
          <a:spLocks noChangeArrowheads="1"/>
        </xdr:cNvSpPr>
      </xdr:nvSpPr>
      <xdr:spPr bwMode="auto">
        <a:xfrm>
          <a:off x="1938691" y="161925"/>
          <a:ext cx="4485568" cy="571500"/>
        </a:xfrm>
        <a:prstGeom prst="rect">
          <a:avLst/>
        </a:prstGeom>
        <a:solidFill>
          <a:srgbClr val="FFFFFF"/>
        </a:solidFill>
        <a:ln w="9525">
          <a:solidFill>
            <a:srgbClr val="000000"/>
          </a:solidFill>
          <a:miter lim="800000"/>
          <a:headEnd/>
          <a:tailEnd/>
        </a:ln>
      </xdr:spPr>
      <xdr:txBody>
        <a:bodyPr vertOverflow="clip" wrap="square" lIns="27432" tIns="27432" rIns="0" bIns="0" anchor="t" upright="1"/>
        <a:lstStyle/>
        <a:p>
          <a:pPr algn="l" rtl="0">
            <a:defRPr sz="1000"/>
          </a:pPr>
          <a:r>
            <a:rPr lang="es-CO" sz="1100" b="0" i="0" u="none" strike="noStrike" baseline="0">
              <a:solidFill>
                <a:srgbClr val="000000"/>
              </a:solidFill>
              <a:latin typeface="Calibri"/>
            </a:rPr>
            <a:t>2531</a:t>
          </a:r>
        </a:p>
        <a:p>
          <a:pPr algn="l" rtl="0">
            <a:defRPr sz="1000"/>
          </a:pPr>
          <a:r>
            <a:rPr lang="es-CO" sz="1100" b="0" i="0" u="none" strike="noStrike" baseline="0">
              <a:solidFill>
                <a:srgbClr val="000000"/>
              </a:solidFill>
              <a:latin typeface="Calibri"/>
            </a:rPr>
            <a:t>INFORMACIÓN DE CARGOS GERENCIALES, DIRECTIVOS O DE CONTROL</a:t>
          </a:r>
        </a:p>
      </xdr:txBody>
    </xdr:sp>
    <xdr:clientData/>
  </xdr:twoCellAnchor>
  <xdr:twoCellAnchor editAs="oneCell">
    <xdr:from>
      <xdr:col>0</xdr:col>
      <xdr:colOff>0</xdr:colOff>
      <xdr:row>5</xdr:row>
      <xdr:rowOff>142875</xdr:rowOff>
    </xdr:from>
    <xdr:to>
      <xdr:col>11</xdr:col>
      <xdr:colOff>0</xdr:colOff>
      <xdr:row>10</xdr:row>
      <xdr:rowOff>0</xdr:rowOff>
    </xdr:to>
    <xdr:pic>
      <xdr:nvPicPr>
        <xdr:cNvPr id="5" name="Imagen 4">
          <a:extLst>
            <a:ext uri="{FF2B5EF4-FFF2-40B4-BE49-F238E27FC236}">
              <a16:creationId xmlns:a16="http://schemas.microsoft.com/office/drawing/2014/main" id="{6B3DD9E9-62C9-4982-B0CF-AFE9076F5DF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095375"/>
          <a:ext cx="18849975" cy="809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10</xdr:row>
      <xdr:rowOff>9525</xdr:rowOff>
    </xdr:from>
    <xdr:to>
      <xdr:col>11</xdr:col>
      <xdr:colOff>152400</xdr:colOff>
      <xdr:row>19</xdr:row>
      <xdr:rowOff>19050</xdr:rowOff>
    </xdr:to>
    <xdr:pic>
      <xdr:nvPicPr>
        <xdr:cNvPr id="2" name="Picture 19">
          <a:extLst>
            <a:ext uri="{FF2B5EF4-FFF2-40B4-BE49-F238E27FC236}">
              <a16:creationId xmlns:a16="http://schemas.microsoft.com/office/drawing/2014/main" id="{8F3762CC-1634-4B58-8794-4C41654E12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25"/>
          <a:ext cx="8534400"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812905</xdr:colOff>
      <xdr:row>13</xdr:row>
      <xdr:rowOff>38100</xdr:rowOff>
    </xdr:from>
    <xdr:to>
      <xdr:col>6</xdr:col>
      <xdr:colOff>708619</xdr:colOff>
      <xdr:row>16</xdr:row>
      <xdr:rowOff>123825</xdr:rowOff>
    </xdr:to>
    <xdr:sp macro="" textlink="">
      <xdr:nvSpPr>
        <xdr:cNvPr id="4103" name="Text Box 7">
          <a:extLst>
            <a:ext uri="{FF2B5EF4-FFF2-40B4-BE49-F238E27FC236}">
              <a16:creationId xmlns:a16="http://schemas.microsoft.com/office/drawing/2014/main" id="{F62A9793-9802-46E8-BCF3-F22B3B342904}"/>
            </a:ext>
          </a:extLst>
        </xdr:cNvPr>
        <xdr:cNvSpPr txBox="1">
          <a:spLocks noChangeArrowheads="1"/>
        </xdr:cNvSpPr>
      </xdr:nvSpPr>
      <xdr:spPr bwMode="auto">
        <a:xfrm>
          <a:off x="2813155" y="590550"/>
          <a:ext cx="4486764" cy="571500"/>
        </a:xfrm>
        <a:prstGeom prst="rect">
          <a:avLst/>
        </a:prstGeom>
        <a:solidFill>
          <a:srgbClr val="FFFFFF"/>
        </a:solidFill>
        <a:ln w="9525">
          <a:solidFill>
            <a:srgbClr val="000000"/>
          </a:solidFill>
          <a:miter lim="800000"/>
          <a:headEnd/>
          <a:tailEnd/>
        </a:ln>
      </xdr:spPr>
      <xdr:txBody>
        <a:bodyPr vertOverflow="clip" wrap="square" lIns="27432" tIns="27432" rIns="0" bIns="0" anchor="t" upright="1"/>
        <a:lstStyle/>
        <a:p>
          <a:pPr algn="l" rtl="0">
            <a:defRPr sz="1000"/>
          </a:pPr>
          <a:r>
            <a:rPr lang="es-CO" sz="1100" b="0" i="0" u="none" strike="noStrike" baseline="0">
              <a:solidFill>
                <a:srgbClr val="000000"/>
              </a:solidFill>
              <a:latin typeface="Calibri"/>
            </a:rPr>
            <a:t>2532 - INFORMACIÓN DE DONACIONES Y RECURSOS DE COOPERACIÓN INTERNACIONAL NO REEMBOLSABLES</a:t>
          </a:r>
        </a:p>
      </xdr:txBody>
    </xdr:sp>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4</xdr:col>
      <xdr:colOff>352425</xdr:colOff>
      <xdr:row>15</xdr:row>
      <xdr:rowOff>74666</xdr:rowOff>
    </xdr:to>
    <xdr:pic>
      <xdr:nvPicPr>
        <xdr:cNvPr id="2" name="Picture 22">
          <a:extLst>
            <a:ext uri="{FF2B5EF4-FFF2-40B4-BE49-F238E27FC236}">
              <a16:creationId xmlns:a16="http://schemas.microsoft.com/office/drawing/2014/main" id="{DC6EA936-1F8C-4743-AE47-9D51897B88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324725" cy="11795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686688</xdr:colOff>
      <xdr:row>10</xdr:row>
      <xdr:rowOff>323850</xdr:rowOff>
    </xdr:from>
    <xdr:to>
      <xdr:col>3</xdr:col>
      <xdr:colOff>2342262</xdr:colOff>
      <xdr:row>13</xdr:row>
      <xdr:rowOff>114300</xdr:rowOff>
    </xdr:to>
    <xdr:sp macro="" textlink="">
      <xdr:nvSpPr>
        <xdr:cNvPr id="3079" name="Text Box 7">
          <a:extLst>
            <a:ext uri="{FF2B5EF4-FFF2-40B4-BE49-F238E27FC236}">
              <a16:creationId xmlns:a16="http://schemas.microsoft.com/office/drawing/2014/main" id="{9C477231-8DC1-408E-B57A-71288D1AC388}"/>
            </a:ext>
          </a:extLst>
        </xdr:cNvPr>
        <xdr:cNvSpPr txBox="1">
          <a:spLocks noChangeArrowheads="1"/>
        </xdr:cNvSpPr>
      </xdr:nvSpPr>
      <xdr:spPr bwMode="auto">
        <a:xfrm>
          <a:off x="1934463" y="323850"/>
          <a:ext cx="3370074" cy="571500"/>
        </a:xfrm>
        <a:prstGeom prst="rect">
          <a:avLst/>
        </a:prstGeom>
        <a:solidFill>
          <a:srgbClr val="FFFFFF"/>
        </a:solidFill>
        <a:ln w="9525">
          <a:solidFill>
            <a:srgbClr val="000000"/>
          </a:solidFill>
          <a:miter lim="800000"/>
          <a:headEnd/>
          <a:tailEnd/>
        </a:ln>
      </xdr:spPr>
      <xdr:txBody>
        <a:bodyPr vertOverflow="clip" wrap="square" lIns="27432" tIns="27432" rIns="0" bIns="0" anchor="t" upright="1"/>
        <a:lstStyle/>
        <a:p>
          <a:pPr algn="l" rtl="0">
            <a:defRPr sz="1000"/>
          </a:pPr>
          <a:r>
            <a:rPr lang="es-CO" sz="1100" b="0" i="0" u="none" strike="noStrike" baseline="0">
              <a:solidFill>
                <a:srgbClr val="000000"/>
              </a:solidFill>
              <a:latin typeface="Calibri"/>
            </a:rPr>
            <a:t>2533</a:t>
          </a:r>
        </a:p>
        <a:p>
          <a:pPr algn="l" rtl="0">
            <a:defRPr sz="1000"/>
          </a:pPr>
          <a:r>
            <a:rPr lang="es-CO" sz="1100" b="0" i="0" u="none" strike="noStrike" baseline="0">
              <a:solidFill>
                <a:srgbClr val="000000"/>
              </a:solidFill>
              <a:latin typeface="Calibri"/>
            </a:rPr>
            <a:t>INFORMACION ASIGNACIONES</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AB291-A93B-4DD1-A052-0A48687CE716}">
  <dimension ref="A9:I13"/>
  <sheetViews>
    <sheetView workbookViewId="0">
      <selection activeCell="E16" sqref="E16"/>
    </sheetView>
  </sheetViews>
  <sheetFormatPr baseColWidth="10" defaultRowHeight="15" x14ac:dyDescent="0.25"/>
  <sheetData>
    <row r="9" spans="1:9" x14ac:dyDescent="0.25">
      <c r="A9" s="1" t="s">
        <v>3</v>
      </c>
      <c r="B9" s="1" t="s">
        <v>4</v>
      </c>
      <c r="C9" s="1" t="s">
        <v>5</v>
      </c>
      <c r="D9" s="1" t="s">
        <v>6</v>
      </c>
      <c r="E9" s="1" t="s">
        <v>7</v>
      </c>
      <c r="F9" s="1" t="s">
        <v>8</v>
      </c>
      <c r="G9" s="1" t="s">
        <v>9</v>
      </c>
      <c r="H9" s="1"/>
      <c r="I9" s="2"/>
    </row>
    <row r="10" spans="1:9" x14ac:dyDescent="0.25">
      <c r="A10" s="3" t="s">
        <v>3</v>
      </c>
      <c r="B10" s="3" t="s">
        <v>4</v>
      </c>
      <c r="C10" s="3" t="s">
        <v>5</v>
      </c>
      <c r="D10" s="3" t="s">
        <v>10</v>
      </c>
      <c r="E10" s="3" t="s">
        <v>11</v>
      </c>
      <c r="F10" s="3" t="s">
        <v>12</v>
      </c>
      <c r="G10" s="3" t="s">
        <v>13</v>
      </c>
      <c r="H10" s="3"/>
      <c r="I10" s="4"/>
    </row>
    <row r="11" spans="1:9" x14ac:dyDescent="0.25">
      <c r="A11" s="3" t="s">
        <v>3</v>
      </c>
      <c r="B11" s="3" t="s">
        <v>4</v>
      </c>
      <c r="C11" s="3" t="s">
        <v>5</v>
      </c>
      <c r="D11" s="3" t="s">
        <v>14</v>
      </c>
      <c r="E11" s="3" t="s">
        <v>15</v>
      </c>
      <c r="F11" s="3"/>
      <c r="G11" s="3" t="s">
        <v>16</v>
      </c>
      <c r="H11" s="3"/>
      <c r="I11" s="4"/>
    </row>
    <row r="12" spans="1:9" x14ac:dyDescent="0.25">
      <c r="A12" s="3" t="s">
        <v>3</v>
      </c>
      <c r="B12" s="3" t="s">
        <v>4</v>
      </c>
      <c r="C12" s="3" t="s">
        <v>17</v>
      </c>
      <c r="D12" s="3" t="s">
        <v>18</v>
      </c>
      <c r="E12" s="3" t="s">
        <v>0</v>
      </c>
      <c r="F12" s="3" t="s">
        <v>19</v>
      </c>
      <c r="G12" s="3" t="s">
        <v>1</v>
      </c>
      <c r="H12" s="3" t="s">
        <v>2</v>
      </c>
      <c r="I12" s="4"/>
    </row>
    <row r="13" spans="1:9" x14ac:dyDescent="0.25">
      <c r="A13" s="3" t="s">
        <v>3</v>
      </c>
      <c r="B13" s="3" t="s">
        <v>4</v>
      </c>
      <c r="C13" s="3" t="s">
        <v>17</v>
      </c>
      <c r="D13" s="3" t="s">
        <v>20</v>
      </c>
      <c r="E13" s="3" t="s">
        <v>21</v>
      </c>
      <c r="F13" s="3" t="s">
        <v>22</v>
      </c>
      <c r="G13" s="3" t="s">
        <v>23</v>
      </c>
      <c r="H13" s="3" t="s">
        <v>24</v>
      </c>
      <c r="I13" s="4"/>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67E9A5-68E9-43BD-8BC0-45901F168910}">
  <dimension ref="A11:K15"/>
  <sheetViews>
    <sheetView topLeftCell="G7" workbookViewId="0">
      <selection activeCell="J13" sqref="J13"/>
    </sheetView>
  </sheetViews>
  <sheetFormatPr baseColWidth="10" defaultRowHeight="15" x14ac:dyDescent="0.25"/>
  <cols>
    <col min="3" max="3" width="23" customWidth="1"/>
    <col min="4" max="4" width="24.140625" customWidth="1"/>
    <col min="5" max="6" width="23.7109375" customWidth="1"/>
    <col min="7" max="7" width="24" customWidth="1"/>
    <col min="8" max="8" width="50.28515625" customWidth="1"/>
    <col min="9" max="9" width="55.5703125" customWidth="1"/>
    <col min="10" max="10" width="14.140625" customWidth="1"/>
    <col min="11" max="11" width="21.28515625" customWidth="1"/>
  </cols>
  <sheetData>
    <row r="11" spans="1:11" ht="38.25" x14ac:dyDescent="0.25">
      <c r="A11" s="5" t="s">
        <v>3</v>
      </c>
      <c r="B11" s="5" t="s">
        <v>5</v>
      </c>
      <c r="C11" s="5" t="s">
        <v>6</v>
      </c>
      <c r="D11" s="5" t="s">
        <v>7</v>
      </c>
      <c r="E11" s="5" t="s">
        <v>8</v>
      </c>
      <c r="F11" s="5" t="s">
        <v>9</v>
      </c>
      <c r="G11" s="5"/>
      <c r="H11" s="5"/>
      <c r="I11" s="5"/>
      <c r="J11" s="5" t="s">
        <v>4</v>
      </c>
      <c r="K11" s="5" t="s">
        <v>25</v>
      </c>
    </row>
    <row r="12" spans="1:11" ht="25.5" x14ac:dyDescent="0.25">
      <c r="A12" s="6" t="s">
        <v>3</v>
      </c>
      <c r="B12" s="6" t="s">
        <v>5</v>
      </c>
      <c r="C12" s="6" t="s">
        <v>10</v>
      </c>
      <c r="D12" s="6" t="s">
        <v>11</v>
      </c>
      <c r="E12" s="6" t="s">
        <v>12</v>
      </c>
      <c r="F12" s="6" t="s">
        <v>13</v>
      </c>
      <c r="G12" s="6"/>
      <c r="H12" s="6"/>
      <c r="I12" s="6"/>
      <c r="J12" s="6" t="s">
        <v>26</v>
      </c>
      <c r="K12" s="6" t="s">
        <v>27</v>
      </c>
    </row>
    <row r="13" spans="1:11" ht="25.5" x14ac:dyDescent="0.25">
      <c r="A13" s="6" t="s">
        <v>3</v>
      </c>
      <c r="B13" s="6" t="s">
        <v>5</v>
      </c>
      <c r="C13" s="6" t="s">
        <v>14</v>
      </c>
      <c r="D13" s="6" t="s">
        <v>15</v>
      </c>
      <c r="E13" s="6"/>
      <c r="F13" s="6" t="s">
        <v>16</v>
      </c>
      <c r="G13" s="6"/>
      <c r="H13" s="6"/>
      <c r="I13" s="6"/>
      <c r="J13" s="6" t="s">
        <v>4</v>
      </c>
      <c r="K13" s="6" t="s">
        <v>25</v>
      </c>
    </row>
    <row r="14" spans="1:11" ht="38.25" x14ac:dyDescent="0.25">
      <c r="A14" s="6" t="s">
        <v>3</v>
      </c>
      <c r="B14" s="6" t="s">
        <v>17</v>
      </c>
      <c r="C14" s="6" t="s">
        <v>18</v>
      </c>
      <c r="D14" s="6" t="s">
        <v>0</v>
      </c>
      <c r="E14" s="6" t="s">
        <v>19</v>
      </c>
      <c r="F14" s="6" t="s">
        <v>1</v>
      </c>
      <c r="G14" s="6" t="s">
        <v>2</v>
      </c>
      <c r="H14" s="6"/>
      <c r="I14" s="6"/>
      <c r="J14" s="6" t="s">
        <v>4</v>
      </c>
      <c r="K14" s="6" t="s">
        <v>25</v>
      </c>
    </row>
    <row r="15" spans="1:11" ht="38.25" x14ac:dyDescent="0.25">
      <c r="A15" s="6" t="s">
        <v>3</v>
      </c>
      <c r="B15" s="6" t="s">
        <v>17</v>
      </c>
      <c r="C15" s="6" t="s">
        <v>20</v>
      </c>
      <c r="D15" s="6" t="s">
        <v>21</v>
      </c>
      <c r="E15" s="6" t="s">
        <v>22</v>
      </c>
      <c r="F15" s="6" t="s">
        <v>23</v>
      </c>
      <c r="G15" s="6" t="s">
        <v>24</v>
      </c>
      <c r="H15" s="6"/>
      <c r="I15" s="6"/>
      <c r="J15" s="6" t="s">
        <v>4</v>
      </c>
      <c r="K15" s="6" t="s">
        <v>25</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4A6540-CF23-411C-AAD4-7529E60A75EA}">
  <dimension ref="A1:P21"/>
  <sheetViews>
    <sheetView tabSelected="1" topLeftCell="B11" workbookViewId="0">
      <selection activeCell="G27" sqref="G27"/>
    </sheetView>
  </sheetViews>
  <sheetFormatPr baseColWidth="10" defaultColWidth="2" defaultRowHeight="12.75" x14ac:dyDescent="0.2"/>
  <cols>
    <col min="1" max="1" width="14.5703125" style="7" hidden="1" customWidth="1"/>
    <col min="2" max="2" width="11.5703125" style="45" customWidth="1"/>
    <col min="3" max="3" width="18.42578125" style="45" customWidth="1"/>
    <col min="4" max="4" width="22.7109375" style="45" customWidth="1"/>
    <col min="5" max="5" width="23.42578125" style="45" customWidth="1"/>
    <col min="6" max="7" width="22.7109375" style="45" customWidth="1"/>
    <col min="8" max="8" width="20" style="45" customWidth="1"/>
    <col min="9" max="9" width="22.85546875" style="45" customWidth="1"/>
    <col min="10" max="10" width="13.85546875" style="45" customWidth="1"/>
    <col min="11" max="11" width="10.5703125" style="45" customWidth="1"/>
    <col min="12" max="12" width="13.28515625" style="45" customWidth="1"/>
    <col min="13" max="13" width="16.42578125" style="45" customWidth="1"/>
    <col min="14" max="14" width="21.140625" style="45" customWidth="1"/>
    <col min="15" max="15" width="39.28515625" style="36" customWidth="1"/>
    <col min="16" max="16" width="3.85546875" style="10" hidden="1" customWidth="1"/>
    <col min="17" max="249" width="2" style="13" bestFit="1"/>
    <col min="250" max="256" width="2" style="13"/>
    <col min="257" max="257" width="0" style="13" hidden="1" customWidth="1"/>
    <col min="258" max="258" width="11.5703125" style="13" customWidth="1"/>
    <col min="259" max="259" width="18.42578125" style="13" customWidth="1"/>
    <col min="260" max="260" width="22.7109375" style="13" customWidth="1"/>
    <col min="261" max="261" width="23.42578125" style="13" customWidth="1"/>
    <col min="262" max="263" width="22.7109375" style="13" customWidth="1"/>
    <col min="264" max="264" width="20" style="13" customWidth="1"/>
    <col min="265" max="265" width="22.85546875" style="13" customWidth="1"/>
    <col min="266" max="266" width="13.85546875" style="13" customWidth="1"/>
    <col min="267" max="267" width="10.5703125" style="13" customWidth="1"/>
    <col min="268" max="268" width="13.28515625" style="13" customWidth="1"/>
    <col min="269" max="269" width="16.42578125" style="13" customWidth="1"/>
    <col min="270" max="270" width="21.140625" style="13" customWidth="1"/>
    <col min="271" max="271" width="39.28515625" style="13" customWidth="1"/>
    <col min="272" max="272" width="0" style="13" hidden="1" customWidth="1"/>
    <col min="273" max="505" width="2" style="13" bestFit="1"/>
    <col min="506" max="512" width="2" style="13"/>
    <col min="513" max="513" width="0" style="13" hidden="1" customWidth="1"/>
    <col min="514" max="514" width="11.5703125" style="13" customWidth="1"/>
    <col min="515" max="515" width="18.42578125" style="13" customWidth="1"/>
    <col min="516" max="516" width="22.7109375" style="13" customWidth="1"/>
    <col min="517" max="517" width="23.42578125" style="13" customWidth="1"/>
    <col min="518" max="519" width="22.7109375" style="13" customWidth="1"/>
    <col min="520" max="520" width="20" style="13" customWidth="1"/>
    <col min="521" max="521" width="22.85546875" style="13" customWidth="1"/>
    <col min="522" max="522" width="13.85546875" style="13" customWidth="1"/>
    <col min="523" max="523" width="10.5703125" style="13" customWidth="1"/>
    <col min="524" max="524" width="13.28515625" style="13" customWidth="1"/>
    <col min="525" max="525" width="16.42578125" style="13" customWidth="1"/>
    <col min="526" max="526" width="21.140625" style="13" customWidth="1"/>
    <col min="527" max="527" width="39.28515625" style="13" customWidth="1"/>
    <col min="528" max="528" width="0" style="13" hidden="1" customWidth="1"/>
    <col min="529" max="761" width="2" style="13" bestFit="1"/>
    <col min="762" max="768" width="2" style="13"/>
    <col min="769" max="769" width="0" style="13" hidden="1" customWidth="1"/>
    <col min="770" max="770" width="11.5703125" style="13" customWidth="1"/>
    <col min="771" max="771" width="18.42578125" style="13" customWidth="1"/>
    <col min="772" max="772" width="22.7109375" style="13" customWidth="1"/>
    <col min="773" max="773" width="23.42578125" style="13" customWidth="1"/>
    <col min="774" max="775" width="22.7109375" style="13" customWidth="1"/>
    <col min="776" max="776" width="20" style="13" customWidth="1"/>
    <col min="777" max="777" width="22.85546875" style="13" customWidth="1"/>
    <col min="778" max="778" width="13.85546875" style="13" customWidth="1"/>
    <col min="779" max="779" width="10.5703125" style="13" customWidth="1"/>
    <col min="780" max="780" width="13.28515625" style="13" customWidth="1"/>
    <col min="781" max="781" width="16.42578125" style="13" customWidth="1"/>
    <col min="782" max="782" width="21.140625" style="13" customWidth="1"/>
    <col min="783" max="783" width="39.28515625" style="13" customWidth="1"/>
    <col min="784" max="784" width="0" style="13" hidden="1" customWidth="1"/>
    <col min="785" max="1017" width="2" style="13" bestFit="1"/>
    <col min="1018" max="1024" width="2" style="13"/>
    <col min="1025" max="1025" width="0" style="13" hidden="1" customWidth="1"/>
    <col min="1026" max="1026" width="11.5703125" style="13" customWidth="1"/>
    <col min="1027" max="1027" width="18.42578125" style="13" customWidth="1"/>
    <col min="1028" max="1028" width="22.7109375" style="13" customWidth="1"/>
    <col min="1029" max="1029" width="23.42578125" style="13" customWidth="1"/>
    <col min="1030" max="1031" width="22.7109375" style="13" customWidth="1"/>
    <col min="1032" max="1032" width="20" style="13" customWidth="1"/>
    <col min="1033" max="1033" width="22.85546875" style="13" customWidth="1"/>
    <col min="1034" max="1034" width="13.85546875" style="13" customWidth="1"/>
    <col min="1035" max="1035" width="10.5703125" style="13" customWidth="1"/>
    <col min="1036" max="1036" width="13.28515625" style="13" customWidth="1"/>
    <col min="1037" max="1037" width="16.42578125" style="13" customWidth="1"/>
    <col min="1038" max="1038" width="21.140625" style="13" customWidth="1"/>
    <col min="1039" max="1039" width="39.28515625" style="13" customWidth="1"/>
    <col min="1040" max="1040" width="0" style="13" hidden="1" customWidth="1"/>
    <col min="1041" max="1273" width="2" style="13" bestFit="1"/>
    <col min="1274" max="1280" width="2" style="13"/>
    <col min="1281" max="1281" width="0" style="13" hidden="1" customWidth="1"/>
    <col min="1282" max="1282" width="11.5703125" style="13" customWidth="1"/>
    <col min="1283" max="1283" width="18.42578125" style="13" customWidth="1"/>
    <col min="1284" max="1284" width="22.7109375" style="13" customWidth="1"/>
    <col min="1285" max="1285" width="23.42578125" style="13" customWidth="1"/>
    <col min="1286" max="1287" width="22.7109375" style="13" customWidth="1"/>
    <col min="1288" max="1288" width="20" style="13" customWidth="1"/>
    <col min="1289" max="1289" width="22.85546875" style="13" customWidth="1"/>
    <col min="1290" max="1290" width="13.85546875" style="13" customWidth="1"/>
    <col min="1291" max="1291" width="10.5703125" style="13" customWidth="1"/>
    <col min="1292" max="1292" width="13.28515625" style="13" customWidth="1"/>
    <col min="1293" max="1293" width="16.42578125" style="13" customWidth="1"/>
    <col min="1294" max="1294" width="21.140625" style="13" customWidth="1"/>
    <col min="1295" max="1295" width="39.28515625" style="13" customWidth="1"/>
    <col min="1296" max="1296" width="0" style="13" hidden="1" customWidth="1"/>
    <col min="1297" max="1529" width="2" style="13" bestFit="1"/>
    <col min="1530" max="1536" width="2" style="13"/>
    <col min="1537" max="1537" width="0" style="13" hidden="1" customWidth="1"/>
    <col min="1538" max="1538" width="11.5703125" style="13" customWidth="1"/>
    <col min="1539" max="1539" width="18.42578125" style="13" customWidth="1"/>
    <col min="1540" max="1540" width="22.7109375" style="13" customWidth="1"/>
    <col min="1541" max="1541" width="23.42578125" style="13" customWidth="1"/>
    <col min="1542" max="1543" width="22.7109375" style="13" customWidth="1"/>
    <col min="1544" max="1544" width="20" style="13" customWidth="1"/>
    <col min="1545" max="1545" width="22.85546875" style="13" customWidth="1"/>
    <col min="1546" max="1546" width="13.85546875" style="13" customWidth="1"/>
    <col min="1547" max="1547" width="10.5703125" style="13" customWidth="1"/>
    <col min="1548" max="1548" width="13.28515625" style="13" customWidth="1"/>
    <col min="1549" max="1549" width="16.42578125" style="13" customWidth="1"/>
    <col min="1550" max="1550" width="21.140625" style="13" customWidth="1"/>
    <col min="1551" max="1551" width="39.28515625" style="13" customWidth="1"/>
    <col min="1552" max="1552" width="0" style="13" hidden="1" customWidth="1"/>
    <col min="1553" max="1785" width="2" style="13" bestFit="1"/>
    <col min="1786" max="1792" width="2" style="13"/>
    <col min="1793" max="1793" width="0" style="13" hidden="1" customWidth="1"/>
    <col min="1794" max="1794" width="11.5703125" style="13" customWidth="1"/>
    <col min="1795" max="1795" width="18.42578125" style="13" customWidth="1"/>
    <col min="1796" max="1796" width="22.7109375" style="13" customWidth="1"/>
    <col min="1797" max="1797" width="23.42578125" style="13" customWidth="1"/>
    <col min="1798" max="1799" width="22.7109375" style="13" customWidth="1"/>
    <col min="1800" max="1800" width="20" style="13" customWidth="1"/>
    <col min="1801" max="1801" width="22.85546875" style="13" customWidth="1"/>
    <col min="1802" max="1802" width="13.85546875" style="13" customWidth="1"/>
    <col min="1803" max="1803" width="10.5703125" style="13" customWidth="1"/>
    <col min="1804" max="1804" width="13.28515625" style="13" customWidth="1"/>
    <col min="1805" max="1805" width="16.42578125" style="13" customWidth="1"/>
    <col min="1806" max="1806" width="21.140625" style="13" customWidth="1"/>
    <col min="1807" max="1807" width="39.28515625" style="13" customWidth="1"/>
    <col min="1808" max="1808" width="0" style="13" hidden="1" customWidth="1"/>
    <col min="1809" max="2041" width="2" style="13" bestFit="1"/>
    <col min="2042" max="2048" width="2" style="13"/>
    <col min="2049" max="2049" width="0" style="13" hidden="1" customWidth="1"/>
    <col min="2050" max="2050" width="11.5703125" style="13" customWidth="1"/>
    <col min="2051" max="2051" width="18.42578125" style="13" customWidth="1"/>
    <col min="2052" max="2052" width="22.7109375" style="13" customWidth="1"/>
    <col min="2053" max="2053" width="23.42578125" style="13" customWidth="1"/>
    <col min="2054" max="2055" width="22.7109375" style="13" customWidth="1"/>
    <col min="2056" max="2056" width="20" style="13" customWidth="1"/>
    <col min="2057" max="2057" width="22.85546875" style="13" customWidth="1"/>
    <col min="2058" max="2058" width="13.85546875" style="13" customWidth="1"/>
    <col min="2059" max="2059" width="10.5703125" style="13" customWidth="1"/>
    <col min="2060" max="2060" width="13.28515625" style="13" customWidth="1"/>
    <col min="2061" max="2061" width="16.42578125" style="13" customWidth="1"/>
    <col min="2062" max="2062" width="21.140625" style="13" customWidth="1"/>
    <col min="2063" max="2063" width="39.28515625" style="13" customWidth="1"/>
    <col min="2064" max="2064" width="0" style="13" hidden="1" customWidth="1"/>
    <col min="2065" max="2297" width="2" style="13" bestFit="1"/>
    <col min="2298" max="2304" width="2" style="13"/>
    <col min="2305" max="2305" width="0" style="13" hidden="1" customWidth="1"/>
    <col min="2306" max="2306" width="11.5703125" style="13" customWidth="1"/>
    <col min="2307" max="2307" width="18.42578125" style="13" customWidth="1"/>
    <col min="2308" max="2308" width="22.7109375" style="13" customWidth="1"/>
    <col min="2309" max="2309" width="23.42578125" style="13" customWidth="1"/>
    <col min="2310" max="2311" width="22.7109375" style="13" customWidth="1"/>
    <col min="2312" max="2312" width="20" style="13" customWidth="1"/>
    <col min="2313" max="2313" width="22.85546875" style="13" customWidth="1"/>
    <col min="2314" max="2314" width="13.85546875" style="13" customWidth="1"/>
    <col min="2315" max="2315" width="10.5703125" style="13" customWidth="1"/>
    <col min="2316" max="2316" width="13.28515625" style="13" customWidth="1"/>
    <col min="2317" max="2317" width="16.42578125" style="13" customWidth="1"/>
    <col min="2318" max="2318" width="21.140625" style="13" customWidth="1"/>
    <col min="2319" max="2319" width="39.28515625" style="13" customWidth="1"/>
    <col min="2320" max="2320" width="0" style="13" hidden="1" customWidth="1"/>
    <col min="2321" max="2553" width="2" style="13" bestFit="1"/>
    <col min="2554" max="2560" width="2" style="13"/>
    <col min="2561" max="2561" width="0" style="13" hidden="1" customWidth="1"/>
    <col min="2562" max="2562" width="11.5703125" style="13" customWidth="1"/>
    <col min="2563" max="2563" width="18.42578125" style="13" customWidth="1"/>
    <col min="2564" max="2564" width="22.7109375" style="13" customWidth="1"/>
    <col min="2565" max="2565" width="23.42578125" style="13" customWidth="1"/>
    <col min="2566" max="2567" width="22.7109375" style="13" customWidth="1"/>
    <col min="2568" max="2568" width="20" style="13" customWidth="1"/>
    <col min="2569" max="2569" width="22.85546875" style="13" customWidth="1"/>
    <col min="2570" max="2570" width="13.85546875" style="13" customWidth="1"/>
    <col min="2571" max="2571" width="10.5703125" style="13" customWidth="1"/>
    <col min="2572" max="2572" width="13.28515625" style="13" customWidth="1"/>
    <col min="2573" max="2573" width="16.42578125" style="13" customWidth="1"/>
    <col min="2574" max="2574" width="21.140625" style="13" customWidth="1"/>
    <col min="2575" max="2575" width="39.28515625" style="13" customWidth="1"/>
    <col min="2576" max="2576" width="0" style="13" hidden="1" customWidth="1"/>
    <col min="2577" max="2809" width="2" style="13" bestFit="1"/>
    <col min="2810" max="2816" width="2" style="13"/>
    <col min="2817" max="2817" width="0" style="13" hidden="1" customWidth="1"/>
    <col min="2818" max="2818" width="11.5703125" style="13" customWidth="1"/>
    <col min="2819" max="2819" width="18.42578125" style="13" customWidth="1"/>
    <col min="2820" max="2820" width="22.7109375" style="13" customWidth="1"/>
    <col min="2821" max="2821" width="23.42578125" style="13" customWidth="1"/>
    <col min="2822" max="2823" width="22.7109375" style="13" customWidth="1"/>
    <col min="2824" max="2824" width="20" style="13" customWidth="1"/>
    <col min="2825" max="2825" width="22.85546875" style="13" customWidth="1"/>
    <col min="2826" max="2826" width="13.85546875" style="13" customWidth="1"/>
    <col min="2827" max="2827" width="10.5703125" style="13" customWidth="1"/>
    <col min="2828" max="2828" width="13.28515625" style="13" customWidth="1"/>
    <col min="2829" max="2829" width="16.42578125" style="13" customWidth="1"/>
    <col min="2830" max="2830" width="21.140625" style="13" customWidth="1"/>
    <col min="2831" max="2831" width="39.28515625" style="13" customWidth="1"/>
    <col min="2832" max="2832" width="0" style="13" hidden="1" customWidth="1"/>
    <col min="2833" max="3065" width="2" style="13" bestFit="1"/>
    <col min="3066" max="3072" width="2" style="13"/>
    <col min="3073" max="3073" width="0" style="13" hidden="1" customWidth="1"/>
    <col min="3074" max="3074" width="11.5703125" style="13" customWidth="1"/>
    <col min="3075" max="3075" width="18.42578125" style="13" customWidth="1"/>
    <col min="3076" max="3076" width="22.7109375" style="13" customWidth="1"/>
    <col min="3077" max="3077" width="23.42578125" style="13" customWidth="1"/>
    <col min="3078" max="3079" width="22.7109375" style="13" customWidth="1"/>
    <col min="3080" max="3080" width="20" style="13" customWidth="1"/>
    <col min="3081" max="3081" width="22.85546875" style="13" customWidth="1"/>
    <col min="3082" max="3082" width="13.85546875" style="13" customWidth="1"/>
    <col min="3083" max="3083" width="10.5703125" style="13" customWidth="1"/>
    <col min="3084" max="3084" width="13.28515625" style="13" customWidth="1"/>
    <col min="3085" max="3085" width="16.42578125" style="13" customWidth="1"/>
    <col min="3086" max="3086" width="21.140625" style="13" customWidth="1"/>
    <col min="3087" max="3087" width="39.28515625" style="13" customWidth="1"/>
    <col min="3088" max="3088" width="0" style="13" hidden="1" customWidth="1"/>
    <col min="3089" max="3321" width="2" style="13" bestFit="1"/>
    <col min="3322" max="3328" width="2" style="13"/>
    <col min="3329" max="3329" width="0" style="13" hidden="1" customWidth="1"/>
    <col min="3330" max="3330" width="11.5703125" style="13" customWidth="1"/>
    <col min="3331" max="3331" width="18.42578125" style="13" customWidth="1"/>
    <col min="3332" max="3332" width="22.7109375" style="13" customWidth="1"/>
    <col min="3333" max="3333" width="23.42578125" style="13" customWidth="1"/>
    <col min="3334" max="3335" width="22.7109375" style="13" customWidth="1"/>
    <col min="3336" max="3336" width="20" style="13" customWidth="1"/>
    <col min="3337" max="3337" width="22.85546875" style="13" customWidth="1"/>
    <col min="3338" max="3338" width="13.85546875" style="13" customWidth="1"/>
    <col min="3339" max="3339" width="10.5703125" style="13" customWidth="1"/>
    <col min="3340" max="3340" width="13.28515625" style="13" customWidth="1"/>
    <col min="3341" max="3341" width="16.42578125" style="13" customWidth="1"/>
    <col min="3342" max="3342" width="21.140625" style="13" customWidth="1"/>
    <col min="3343" max="3343" width="39.28515625" style="13" customWidth="1"/>
    <col min="3344" max="3344" width="0" style="13" hidden="1" customWidth="1"/>
    <col min="3345" max="3577" width="2" style="13" bestFit="1"/>
    <col min="3578" max="3584" width="2" style="13"/>
    <col min="3585" max="3585" width="0" style="13" hidden="1" customWidth="1"/>
    <col min="3586" max="3586" width="11.5703125" style="13" customWidth="1"/>
    <col min="3587" max="3587" width="18.42578125" style="13" customWidth="1"/>
    <col min="3588" max="3588" width="22.7109375" style="13" customWidth="1"/>
    <col min="3589" max="3589" width="23.42578125" style="13" customWidth="1"/>
    <col min="3590" max="3591" width="22.7109375" style="13" customWidth="1"/>
    <col min="3592" max="3592" width="20" style="13" customWidth="1"/>
    <col min="3593" max="3593" width="22.85546875" style="13" customWidth="1"/>
    <col min="3594" max="3594" width="13.85546875" style="13" customWidth="1"/>
    <col min="3595" max="3595" width="10.5703125" style="13" customWidth="1"/>
    <col min="3596" max="3596" width="13.28515625" style="13" customWidth="1"/>
    <col min="3597" max="3597" width="16.42578125" style="13" customWidth="1"/>
    <col min="3598" max="3598" width="21.140625" style="13" customWidth="1"/>
    <col min="3599" max="3599" width="39.28515625" style="13" customWidth="1"/>
    <col min="3600" max="3600" width="0" style="13" hidden="1" customWidth="1"/>
    <col min="3601" max="3833" width="2" style="13" bestFit="1"/>
    <col min="3834" max="3840" width="2" style="13"/>
    <col min="3841" max="3841" width="0" style="13" hidden="1" customWidth="1"/>
    <col min="3842" max="3842" width="11.5703125" style="13" customWidth="1"/>
    <col min="3843" max="3843" width="18.42578125" style="13" customWidth="1"/>
    <col min="3844" max="3844" width="22.7109375" style="13" customWidth="1"/>
    <col min="3845" max="3845" width="23.42578125" style="13" customWidth="1"/>
    <col min="3846" max="3847" width="22.7109375" style="13" customWidth="1"/>
    <col min="3848" max="3848" width="20" style="13" customWidth="1"/>
    <col min="3849" max="3849" width="22.85546875" style="13" customWidth="1"/>
    <col min="3850" max="3850" width="13.85546875" style="13" customWidth="1"/>
    <col min="3851" max="3851" width="10.5703125" style="13" customWidth="1"/>
    <col min="3852" max="3852" width="13.28515625" style="13" customWidth="1"/>
    <col min="3853" max="3853" width="16.42578125" style="13" customWidth="1"/>
    <col min="3854" max="3854" width="21.140625" style="13" customWidth="1"/>
    <col min="3855" max="3855" width="39.28515625" style="13" customWidth="1"/>
    <col min="3856" max="3856" width="0" style="13" hidden="1" customWidth="1"/>
    <col min="3857" max="4089" width="2" style="13" bestFit="1"/>
    <col min="4090" max="4096" width="2" style="13"/>
    <col min="4097" max="4097" width="0" style="13" hidden="1" customWidth="1"/>
    <col min="4098" max="4098" width="11.5703125" style="13" customWidth="1"/>
    <col min="4099" max="4099" width="18.42578125" style="13" customWidth="1"/>
    <col min="4100" max="4100" width="22.7109375" style="13" customWidth="1"/>
    <col min="4101" max="4101" width="23.42578125" style="13" customWidth="1"/>
    <col min="4102" max="4103" width="22.7109375" style="13" customWidth="1"/>
    <col min="4104" max="4104" width="20" style="13" customWidth="1"/>
    <col min="4105" max="4105" width="22.85546875" style="13" customWidth="1"/>
    <col min="4106" max="4106" width="13.85546875" style="13" customWidth="1"/>
    <col min="4107" max="4107" width="10.5703125" style="13" customWidth="1"/>
    <col min="4108" max="4108" width="13.28515625" style="13" customWidth="1"/>
    <col min="4109" max="4109" width="16.42578125" style="13" customWidth="1"/>
    <col min="4110" max="4110" width="21.140625" style="13" customWidth="1"/>
    <col min="4111" max="4111" width="39.28515625" style="13" customWidth="1"/>
    <col min="4112" max="4112" width="0" style="13" hidden="1" customWidth="1"/>
    <col min="4113" max="4345" width="2" style="13" bestFit="1"/>
    <col min="4346" max="4352" width="2" style="13"/>
    <col min="4353" max="4353" width="0" style="13" hidden="1" customWidth="1"/>
    <col min="4354" max="4354" width="11.5703125" style="13" customWidth="1"/>
    <col min="4355" max="4355" width="18.42578125" style="13" customWidth="1"/>
    <col min="4356" max="4356" width="22.7109375" style="13" customWidth="1"/>
    <col min="4357" max="4357" width="23.42578125" style="13" customWidth="1"/>
    <col min="4358" max="4359" width="22.7109375" style="13" customWidth="1"/>
    <col min="4360" max="4360" width="20" style="13" customWidth="1"/>
    <col min="4361" max="4361" width="22.85546875" style="13" customWidth="1"/>
    <col min="4362" max="4362" width="13.85546875" style="13" customWidth="1"/>
    <col min="4363" max="4363" width="10.5703125" style="13" customWidth="1"/>
    <col min="4364" max="4364" width="13.28515625" style="13" customWidth="1"/>
    <col min="4365" max="4365" width="16.42578125" style="13" customWidth="1"/>
    <col min="4366" max="4366" width="21.140625" style="13" customWidth="1"/>
    <col min="4367" max="4367" width="39.28515625" style="13" customWidth="1"/>
    <col min="4368" max="4368" width="0" style="13" hidden="1" customWidth="1"/>
    <col min="4369" max="4601" width="2" style="13" bestFit="1"/>
    <col min="4602" max="4608" width="2" style="13"/>
    <col min="4609" max="4609" width="0" style="13" hidden="1" customWidth="1"/>
    <col min="4610" max="4610" width="11.5703125" style="13" customWidth="1"/>
    <col min="4611" max="4611" width="18.42578125" style="13" customWidth="1"/>
    <col min="4612" max="4612" width="22.7109375" style="13" customWidth="1"/>
    <col min="4613" max="4613" width="23.42578125" style="13" customWidth="1"/>
    <col min="4614" max="4615" width="22.7109375" style="13" customWidth="1"/>
    <col min="4616" max="4616" width="20" style="13" customWidth="1"/>
    <col min="4617" max="4617" width="22.85546875" style="13" customWidth="1"/>
    <col min="4618" max="4618" width="13.85546875" style="13" customWidth="1"/>
    <col min="4619" max="4619" width="10.5703125" style="13" customWidth="1"/>
    <col min="4620" max="4620" width="13.28515625" style="13" customWidth="1"/>
    <col min="4621" max="4621" width="16.42578125" style="13" customWidth="1"/>
    <col min="4622" max="4622" width="21.140625" style="13" customWidth="1"/>
    <col min="4623" max="4623" width="39.28515625" style="13" customWidth="1"/>
    <col min="4624" max="4624" width="0" style="13" hidden="1" customWidth="1"/>
    <col min="4625" max="4857" width="2" style="13" bestFit="1"/>
    <col min="4858" max="4864" width="2" style="13"/>
    <col min="4865" max="4865" width="0" style="13" hidden="1" customWidth="1"/>
    <col min="4866" max="4866" width="11.5703125" style="13" customWidth="1"/>
    <col min="4867" max="4867" width="18.42578125" style="13" customWidth="1"/>
    <col min="4868" max="4868" width="22.7109375" style="13" customWidth="1"/>
    <col min="4869" max="4869" width="23.42578125" style="13" customWidth="1"/>
    <col min="4870" max="4871" width="22.7109375" style="13" customWidth="1"/>
    <col min="4872" max="4872" width="20" style="13" customWidth="1"/>
    <col min="4873" max="4873" width="22.85546875" style="13" customWidth="1"/>
    <col min="4874" max="4874" width="13.85546875" style="13" customWidth="1"/>
    <col min="4875" max="4875" width="10.5703125" style="13" customWidth="1"/>
    <col min="4876" max="4876" width="13.28515625" style="13" customWidth="1"/>
    <col min="4877" max="4877" width="16.42578125" style="13" customWidth="1"/>
    <col min="4878" max="4878" width="21.140625" style="13" customWidth="1"/>
    <col min="4879" max="4879" width="39.28515625" style="13" customWidth="1"/>
    <col min="4880" max="4880" width="0" style="13" hidden="1" customWidth="1"/>
    <col min="4881" max="5113" width="2" style="13" bestFit="1"/>
    <col min="5114" max="5120" width="2" style="13"/>
    <col min="5121" max="5121" width="0" style="13" hidden="1" customWidth="1"/>
    <col min="5122" max="5122" width="11.5703125" style="13" customWidth="1"/>
    <col min="5123" max="5123" width="18.42578125" style="13" customWidth="1"/>
    <col min="5124" max="5124" width="22.7109375" style="13" customWidth="1"/>
    <col min="5125" max="5125" width="23.42578125" style="13" customWidth="1"/>
    <col min="5126" max="5127" width="22.7109375" style="13" customWidth="1"/>
    <col min="5128" max="5128" width="20" style="13" customWidth="1"/>
    <col min="5129" max="5129" width="22.85546875" style="13" customWidth="1"/>
    <col min="5130" max="5130" width="13.85546875" style="13" customWidth="1"/>
    <col min="5131" max="5131" width="10.5703125" style="13" customWidth="1"/>
    <col min="5132" max="5132" width="13.28515625" style="13" customWidth="1"/>
    <col min="5133" max="5133" width="16.42578125" style="13" customWidth="1"/>
    <col min="5134" max="5134" width="21.140625" style="13" customWidth="1"/>
    <col min="5135" max="5135" width="39.28515625" style="13" customWidth="1"/>
    <col min="5136" max="5136" width="0" style="13" hidden="1" customWidth="1"/>
    <col min="5137" max="5369" width="2" style="13" bestFit="1"/>
    <col min="5370" max="5376" width="2" style="13"/>
    <col min="5377" max="5377" width="0" style="13" hidden="1" customWidth="1"/>
    <col min="5378" max="5378" width="11.5703125" style="13" customWidth="1"/>
    <col min="5379" max="5379" width="18.42578125" style="13" customWidth="1"/>
    <col min="5380" max="5380" width="22.7109375" style="13" customWidth="1"/>
    <col min="5381" max="5381" width="23.42578125" style="13" customWidth="1"/>
    <col min="5382" max="5383" width="22.7109375" style="13" customWidth="1"/>
    <col min="5384" max="5384" width="20" style="13" customWidth="1"/>
    <col min="5385" max="5385" width="22.85546875" style="13" customWidth="1"/>
    <col min="5386" max="5386" width="13.85546875" style="13" customWidth="1"/>
    <col min="5387" max="5387" width="10.5703125" style="13" customWidth="1"/>
    <col min="5388" max="5388" width="13.28515625" style="13" customWidth="1"/>
    <col min="5389" max="5389" width="16.42578125" style="13" customWidth="1"/>
    <col min="5390" max="5390" width="21.140625" style="13" customWidth="1"/>
    <col min="5391" max="5391" width="39.28515625" style="13" customWidth="1"/>
    <col min="5392" max="5392" width="0" style="13" hidden="1" customWidth="1"/>
    <col min="5393" max="5625" width="2" style="13" bestFit="1"/>
    <col min="5626" max="5632" width="2" style="13"/>
    <col min="5633" max="5633" width="0" style="13" hidden="1" customWidth="1"/>
    <col min="5634" max="5634" width="11.5703125" style="13" customWidth="1"/>
    <col min="5635" max="5635" width="18.42578125" style="13" customWidth="1"/>
    <col min="5636" max="5636" width="22.7109375" style="13" customWidth="1"/>
    <col min="5637" max="5637" width="23.42578125" style="13" customWidth="1"/>
    <col min="5638" max="5639" width="22.7109375" style="13" customWidth="1"/>
    <col min="5640" max="5640" width="20" style="13" customWidth="1"/>
    <col min="5641" max="5641" width="22.85546875" style="13" customWidth="1"/>
    <col min="5642" max="5642" width="13.85546875" style="13" customWidth="1"/>
    <col min="5643" max="5643" width="10.5703125" style="13" customWidth="1"/>
    <col min="5644" max="5644" width="13.28515625" style="13" customWidth="1"/>
    <col min="5645" max="5645" width="16.42578125" style="13" customWidth="1"/>
    <col min="5646" max="5646" width="21.140625" style="13" customWidth="1"/>
    <col min="5647" max="5647" width="39.28515625" style="13" customWidth="1"/>
    <col min="5648" max="5648" width="0" style="13" hidden="1" customWidth="1"/>
    <col min="5649" max="5881" width="2" style="13" bestFit="1"/>
    <col min="5882" max="5888" width="2" style="13"/>
    <col min="5889" max="5889" width="0" style="13" hidden="1" customWidth="1"/>
    <col min="5890" max="5890" width="11.5703125" style="13" customWidth="1"/>
    <col min="5891" max="5891" width="18.42578125" style="13" customWidth="1"/>
    <col min="5892" max="5892" width="22.7109375" style="13" customWidth="1"/>
    <col min="5893" max="5893" width="23.42578125" style="13" customWidth="1"/>
    <col min="5894" max="5895" width="22.7109375" style="13" customWidth="1"/>
    <col min="5896" max="5896" width="20" style="13" customWidth="1"/>
    <col min="5897" max="5897" width="22.85546875" style="13" customWidth="1"/>
    <col min="5898" max="5898" width="13.85546875" style="13" customWidth="1"/>
    <col min="5899" max="5899" width="10.5703125" style="13" customWidth="1"/>
    <col min="5900" max="5900" width="13.28515625" style="13" customWidth="1"/>
    <col min="5901" max="5901" width="16.42578125" style="13" customWidth="1"/>
    <col min="5902" max="5902" width="21.140625" style="13" customWidth="1"/>
    <col min="5903" max="5903" width="39.28515625" style="13" customWidth="1"/>
    <col min="5904" max="5904" width="0" style="13" hidden="1" customWidth="1"/>
    <col min="5905" max="6137" width="2" style="13" bestFit="1"/>
    <col min="6138" max="6144" width="2" style="13"/>
    <col min="6145" max="6145" width="0" style="13" hidden="1" customWidth="1"/>
    <col min="6146" max="6146" width="11.5703125" style="13" customWidth="1"/>
    <col min="6147" max="6147" width="18.42578125" style="13" customWidth="1"/>
    <col min="6148" max="6148" width="22.7109375" style="13" customWidth="1"/>
    <col min="6149" max="6149" width="23.42578125" style="13" customWidth="1"/>
    <col min="6150" max="6151" width="22.7109375" style="13" customWidth="1"/>
    <col min="6152" max="6152" width="20" style="13" customWidth="1"/>
    <col min="6153" max="6153" width="22.85546875" style="13" customWidth="1"/>
    <col min="6154" max="6154" width="13.85546875" style="13" customWidth="1"/>
    <col min="6155" max="6155" width="10.5703125" style="13" customWidth="1"/>
    <col min="6156" max="6156" width="13.28515625" style="13" customWidth="1"/>
    <col min="6157" max="6157" width="16.42578125" style="13" customWidth="1"/>
    <col min="6158" max="6158" width="21.140625" style="13" customWidth="1"/>
    <col min="6159" max="6159" width="39.28515625" style="13" customWidth="1"/>
    <col min="6160" max="6160" width="0" style="13" hidden="1" customWidth="1"/>
    <col min="6161" max="6393" width="2" style="13" bestFit="1"/>
    <col min="6394" max="6400" width="2" style="13"/>
    <col min="6401" max="6401" width="0" style="13" hidden="1" customWidth="1"/>
    <col min="6402" max="6402" width="11.5703125" style="13" customWidth="1"/>
    <col min="6403" max="6403" width="18.42578125" style="13" customWidth="1"/>
    <col min="6404" max="6404" width="22.7109375" style="13" customWidth="1"/>
    <col min="6405" max="6405" width="23.42578125" style="13" customWidth="1"/>
    <col min="6406" max="6407" width="22.7109375" style="13" customWidth="1"/>
    <col min="6408" max="6408" width="20" style="13" customWidth="1"/>
    <col min="6409" max="6409" width="22.85546875" style="13" customWidth="1"/>
    <col min="6410" max="6410" width="13.85546875" style="13" customWidth="1"/>
    <col min="6411" max="6411" width="10.5703125" style="13" customWidth="1"/>
    <col min="6412" max="6412" width="13.28515625" style="13" customWidth="1"/>
    <col min="6413" max="6413" width="16.42578125" style="13" customWidth="1"/>
    <col min="6414" max="6414" width="21.140625" style="13" customWidth="1"/>
    <col min="6415" max="6415" width="39.28515625" style="13" customWidth="1"/>
    <col min="6416" max="6416" width="0" style="13" hidden="1" customWidth="1"/>
    <col min="6417" max="6649" width="2" style="13" bestFit="1"/>
    <col min="6650" max="6656" width="2" style="13"/>
    <col min="6657" max="6657" width="0" style="13" hidden="1" customWidth="1"/>
    <col min="6658" max="6658" width="11.5703125" style="13" customWidth="1"/>
    <col min="6659" max="6659" width="18.42578125" style="13" customWidth="1"/>
    <col min="6660" max="6660" width="22.7109375" style="13" customWidth="1"/>
    <col min="6661" max="6661" width="23.42578125" style="13" customWidth="1"/>
    <col min="6662" max="6663" width="22.7109375" style="13" customWidth="1"/>
    <col min="6664" max="6664" width="20" style="13" customWidth="1"/>
    <col min="6665" max="6665" width="22.85546875" style="13" customWidth="1"/>
    <col min="6666" max="6666" width="13.85546875" style="13" customWidth="1"/>
    <col min="6667" max="6667" width="10.5703125" style="13" customWidth="1"/>
    <col min="6668" max="6668" width="13.28515625" style="13" customWidth="1"/>
    <col min="6669" max="6669" width="16.42578125" style="13" customWidth="1"/>
    <col min="6670" max="6670" width="21.140625" style="13" customWidth="1"/>
    <col min="6671" max="6671" width="39.28515625" style="13" customWidth="1"/>
    <col min="6672" max="6672" width="0" style="13" hidden="1" customWidth="1"/>
    <col min="6673" max="6905" width="2" style="13" bestFit="1"/>
    <col min="6906" max="6912" width="2" style="13"/>
    <col min="6913" max="6913" width="0" style="13" hidden="1" customWidth="1"/>
    <col min="6914" max="6914" width="11.5703125" style="13" customWidth="1"/>
    <col min="6915" max="6915" width="18.42578125" style="13" customWidth="1"/>
    <col min="6916" max="6916" width="22.7109375" style="13" customWidth="1"/>
    <col min="6917" max="6917" width="23.42578125" style="13" customWidth="1"/>
    <col min="6918" max="6919" width="22.7109375" style="13" customWidth="1"/>
    <col min="6920" max="6920" width="20" style="13" customWidth="1"/>
    <col min="6921" max="6921" width="22.85546875" style="13" customWidth="1"/>
    <col min="6922" max="6922" width="13.85546875" style="13" customWidth="1"/>
    <col min="6923" max="6923" width="10.5703125" style="13" customWidth="1"/>
    <col min="6924" max="6924" width="13.28515625" style="13" customWidth="1"/>
    <col min="6925" max="6925" width="16.42578125" style="13" customWidth="1"/>
    <col min="6926" max="6926" width="21.140625" style="13" customWidth="1"/>
    <col min="6927" max="6927" width="39.28515625" style="13" customWidth="1"/>
    <col min="6928" max="6928" width="0" style="13" hidden="1" customWidth="1"/>
    <col min="6929" max="7161" width="2" style="13" bestFit="1"/>
    <col min="7162" max="7168" width="2" style="13"/>
    <col min="7169" max="7169" width="0" style="13" hidden="1" customWidth="1"/>
    <col min="7170" max="7170" width="11.5703125" style="13" customWidth="1"/>
    <col min="7171" max="7171" width="18.42578125" style="13" customWidth="1"/>
    <col min="7172" max="7172" width="22.7109375" style="13" customWidth="1"/>
    <col min="7173" max="7173" width="23.42578125" style="13" customWidth="1"/>
    <col min="7174" max="7175" width="22.7109375" style="13" customWidth="1"/>
    <col min="7176" max="7176" width="20" style="13" customWidth="1"/>
    <col min="7177" max="7177" width="22.85546875" style="13" customWidth="1"/>
    <col min="7178" max="7178" width="13.85546875" style="13" customWidth="1"/>
    <col min="7179" max="7179" width="10.5703125" style="13" customWidth="1"/>
    <col min="7180" max="7180" width="13.28515625" style="13" customWidth="1"/>
    <col min="7181" max="7181" width="16.42578125" style="13" customWidth="1"/>
    <col min="7182" max="7182" width="21.140625" style="13" customWidth="1"/>
    <col min="7183" max="7183" width="39.28515625" style="13" customWidth="1"/>
    <col min="7184" max="7184" width="0" style="13" hidden="1" customWidth="1"/>
    <col min="7185" max="7417" width="2" style="13" bestFit="1"/>
    <col min="7418" max="7424" width="2" style="13"/>
    <col min="7425" max="7425" width="0" style="13" hidden="1" customWidth="1"/>
    <col min="7426" max="7426" width="11.5703125" style="13" customWidth="1"/>
    <col min="7427" max="7427" width="18.42578125" style="13" customWidth="1"/>
    <col min="7428" max="7428" width="22.7109375" style="13" customWidth="1"/>
    <col min="7429" max="7429" width="23.42578125" style="13" customWidth="1"/>
    <col min="7430" max="7431" width="22.7109375" style="13" customWidth="1"/>
    <col min="7432" max="7432" width="20" style="13" customWidth="1"/>
    <col min="7433" max="7433" width="22.85546875" style="13" customWidth="1"/>
    <col min="7434" max="7434" width="13.85546875" style="13" customWidth="1"/>
    <col min="7435" max="7435" width="10.5703125" style="13" customWidth="1"/>
    <col min="7436" max="7436" width="13.28515625" style="13" customWidth="1"/>
    <col min="7437" max="7437" width="16.42578125" style="13" customWidth="1"/>
    <col min="7438" max="7438" width="21.140625" style="13" customWidth="1"/>
    <col min="7439" max="7439" width="39.28515625" style="13" customWidth="1"/>
    <col min="7440" max="7440" width="0" style="13" hidden="1" customWidth="1"/>
    <col min="7441" max="7673" width="2" style="13" bestFit="1"/>
    <col min="7674" max="7680" width="2" style="13"/>
    <col min="7681" max="7681" width="0" style="13" hidden="1" customWidth="1"/>
    <col min="7682" max="7682" width="11.5703125" style="13" customWidth="1"/>
    <col min="7683" max="7683" width="18.42578125" style="13" customWidth="1"/>
    <col min="7684" max="7684" width="22.7109375" style="13" customWidth="1"/>
    <col min="7685" max="7685" width="23.42578125" style="13" customWidth="1"/>
    <col min="7686" max="7687" width="22.7109375" style="13" customWidth="1"/>
    <col min="7688" max="7688" width="20" style="13" customWidth="1"/>
    <col min="7689" max="7689" width="22.85546875" style="13" customWidth="1"/>
    <col min="7690" max="7690" width="13.85546875" style="13" customWidth="1"/>
    <col min="7691" max="7691" width="10.5703125" style="13" customWidth="1"/>
    <col min="7692" max="7692" width="13.28515625" style="13" customWidth="1"/>
    <col min="7693" max="7693" width="16.42578125" style="13" customWidth="1"/>
    <col min="7694" max="7694" width="21.140625" style="13" customWidth="1"/>
    <col min="7695" max="7695" width="39.28515625" style="13" customWidth="1"/>
    <col min="7696" max="7696" width="0" style="13" hidden="1" customWidth="1"/>
    <col min="7697" max="7929" width="2" style="13" bestFit="1"/>
    <col min="7930" max="7936" width="2" style="13"/>
    <col min="7937" max="7937" width="0" style="13" hidden="1" customWidth="1"/>
    <col min="7938" max="7938" width="11.5703125" style="13" customWidth="1"/>
    <col min="7939" max="7939" width="18.42578125" style="13" customWidth="1"/>
    <col min="7940" max="7940" width="22.7109375" style="13" customWidth="1"/>
    <col min="7941" max="7941" width="23.42578125" style="13" customWidth="1"/>
    <col min="7942" max="7943" width="22.7109375" style="13" customWidth="1"/>
    <col min="7944" max="7944" width="20" style="13" customWidth="1"/>
    <col min="7945" max="7945" width="22.85546875" style="13" customWidth="1"/>
    <col min="7946" max="7946" width="13.85546875" style="13" customWidth="1"/>
    <col min="7947" max="7947" width="10.5703125" style="13" customWidth="1"/>
    <col min="7948" max="7948" width="13.28515625" style="13" customWidth="1"/>
    <col min="7949" max="7949" width="16.42578125" style="13" customWidth="1"/>
    <col min="7950" max="7950" width="21.140625" style="13" customWidth="1"/>
    <col min="7951" max="7951" width="39.28515625" style="13" customWidth="1"/>
    <col min="7952" max="7952" width="0" style="13" hidden="1" customWidth="1"/>
    <col min="7953" max="8185" width="2" style="13" bestFit="1"/>
    <col min="8186" max="8192" width="2" style="13"/>
    <col min="8193" max="8193" width="0" style="13" hidden="1" customWidth="1"/>
    <col min="8194" max="8194" width="11.5703125" style="13" customWidth="1"/>
    <col min="8195" max="8195" width="18.42578125" style="13" customWidth="1"/>
    <col min="8196" max="8196" width="22.7109375" style="13" customWidth="1"/>
    <col min="8197" max="8197" width="23.42578125" style="13" customWidth="1"/>
    <col min="8198" max="8199" width="22.7109375" style="13" customWidth="1"/>
    <col min="8200" max="8200" width="20" style="13" customWidth="1"/>
    <col min="8201" max="8201" width="22.85546875" style="13" customWidth="1"/>
    <col min="8202" max="8202" width="13.85546875" style="13" customWidth="1"/>
    <col min="8203" max="8203" width="10.5703125" style="13" customWidth="1"/>
    <col min="8204" max="8204" width="13.28515625" style="13" customWidth="1"/>
    <col min="8205" max="8205" width="16.42578125" style="13" customWidth="1"/>
    <col min="8206" max="8206" width="21.140625" style="13" customWidth="1"/>
    <col min="8207" max="8207" width="39.28515625" style="13" customWidth="1"/>
    <col min="8208" max="8208" width="0" style="13" hidden="1" customWidth="1"/>
    <col min="8209" max="8441" width="2" style="13" bestFit="1"/>
    <col min="8442" max="8448" width="2" style="13"/>
    <col min="8449" max="8449" width="0" style="13" hidden="1" customWidth="1"/>
    <col min="8450" max="8450" width="11.5703125" style="13" customWidth="1"/>
    <col min="8451" max="8451" width="18.42578125" style="13" customWidth="1"/>
    <col min="8452" max="8452" width="22.7109375" style="13" customWidth="1"/>
    <col min="8453" max="8453" width="23.42578125" style="13" customWidth="1"/>
    <col min="8454" max="8455" width="22.7109375" style="13" customWidth="1"/>
    <col min="8456" max="8456" width="20" style="13" customWidth="1"/>
    <col min="8457" max="8457" width="22.85546875" style="13" customWidth="1"/>
    <col min="8458" max="8458" width="13.85546875" style="13" customWidth="1"/>
    <col min="8459" max="8459" width="10.5703125" style="13" customWidth="1"/>
    <col min="8460" max="8460" width="13.28515625" style="13" customWidth="1"/>
    <col min="8461" max="8461" width="16.42578125" style="13" customWidth="1"/>
    <col min="8462" max="8462" width="21.140625" style="13" customWidth="1"/>
    <col min="8463" max="8463" width="39.28515625" style="13" customWidth="1"/>
    <col min="8464" max="8464" width="0" style="13" hidden="1" customWidth="1"/>
    <col min="8465" max="8697" width="2" style="13" bestFit="1"/>
    <col min="8698" max="8704" width="2" style="13"/>
    <col min="8705" max="8705" width="0" style="13" hidden="1" customWidth="1"/>
    <col min="8706" max="8706" width="11.5703125" style="13" customWidth="1"/>
    <col min="8707" max="8707" width="18.42578125" style="13" customWidth="1"/>
    <col min="8708" max="8708" width="22.7109375" style="13" customWidth="1"/>
    <col min="8709" max="8709" width="23.42578125" style="13" customWidth="1"/>
    <col min="8710" max="8711" width="22.7109375" style="13" customWidth="1"/>
    <col min="8712" max="8712" width="20" style="13" customWidth="1"/>
    <col min="8713" max="8713" width="22.85546875" style="13" customWidth="1"/>
    <col min="8714" max="8714" width="13.85546875" style="13" customWidth="1"/>
    <col min="8715" max="8715" width="10.5703125" style="13" customWidth="1"/>
    <col min="8716" max="8716" width="13.28515625" style="13" customWidth="1"/>
    <col min="8717" max="8717" width="16.42578125" style="13" customWidth="1"/>
    <col min="8718" max="8718" width="21.140625" style="13" customWidth="1"/>
    <col min="8719" max="8719" width="39.28515625" style="13" customWidth="1"/>
    <col min="8720" max="8720" width="0" style="13" hidden="1" customWidth="1"/>
    <col min="8721" max="8953" width="2" style="13" bestFit="1"/>
    <col min="8954" max="8960" width="2" style="13"/>
    <col min="8961" max="8961" width="0" style="13" hidden="1" customWidth="1"/>
    <col min="8962" max="8962" width="11.5703125" style="13" customWidth="1"/>
    <col min="8963" max="8963" width="18.42578125" style="13" customWidth="1"/>
    <col min="8964" max="8964" width="22.7109375" style="13" customWidth="1"/>
    <col min="8965" max="8965" width="23.42578125" style="13" customWidth="1"/>
    <col min="8966" max="8967" width="22.7109375" style="13" customWidth="1"/>
    <col min="8968" max="8968" width="20" style="13" customWidth="1"/>
    <col min="8969" max="8969" width="22.85546875" style="13" customWidth="1"/>
    <col min="8970" max="8970" width="13.85546875" style="13" customWidth="1"/>
    <col min="8971" max="8971" width="10.5703125" style="13" customWidth="1"/>
    <col min="8972" max="8972" width="13.28515625" style="13" customWidth="1"/>
    <col min="8973" max="8973" width="16.42578125" style="13" customWidth="1"/>
    <col min="8974" max="8974" width="21.140625" style="13" customWidth="1"/>
    <col min="8975" max="8975" width="39.28515625" style="13" customWidth="1"/>
    <col min="8976" max="8976" width="0" style="13" hidden="1" customWidth="1"/>
    <col min="8977" max="9209" width="2" style="13" bestFit="1"/>
    <col min="9210" max="9216" width="2" style="13"/>
    <col min="9217" max="9217" width="0" style="13" hidden="1" customWidth="1"/>
    <col min="9218" max="9218" width="11.5703125" style="13" customWidth="1"/>
    <col min="9219" max="9219" width="18.42578125" style="13" customWidth="1"/>
    <col min="9220" max="9220" width="22.7109375" style="13" customWidth="1"/>
    <col min="9221" max="9221" width="23.42578125" style="13" customWidth="1"/>
    <col min="9222" max="9223" width="22.7109375" style="13" customWidth="1"/>
    <col min="9224" max="9224" width="20" style="13" customWidth="1"/>
    <col min="9225" max="9225" width="22.85546875" style="13" customWidth="1"/>
    <col min="9226" max="9226" width="13.85546875" style="13" customWidth="1"/>
    <col min="9227" max="9227" width="10.5703125" style="13" customWidth="1"/>
    <col min="9228" max="9228" width="13.28515625" style="13" customWidth="1"/>
    <col min="9229" max="9229" width="16.42578125" style="13" customWidth="1"/>
    <col min="9230" max="9230" width="21.140625" style="13" customWidth="1"/>
    <col min="9231" max="9231" width="39.28515625" style="13" customWidth="1"/>
    <col min="9232" max="9232" width="0" style="13" hidden="1" customWidth="1"/>
    <col min="9233" max="9465" width="2" style="13" bestFit="1"/>
    <col min="9466" max="9472" width="2" style="13"/>
    <col min="9473" max="9473" width="0" style="13" hidden="1" customWidth="1"/>
    <col min="9474" max="9474" width="11.5703125" style="13" customWidth="1"/>
    <col min="9475" max="9475" width="18.42578125" style="13" customWidth="1"/>
    <col min="9476" max="9476" width="22.7109375" style="13" customWidth="1"/>
    <col min="9477" max="9477" width="23.42578125" style="13" customWidth="1"/>
    <col min="9478" max="9479" width="22.7109375" style="13" customWidth="1"/>
    <col min="9480" max="9480" width="20" style="13" customWidth="1"/>
    <col min="9481" max="9481" width="22.85546875" style="13" customWidth="1"/>
    <col min="9482" max="9482" width="13.85546875" style="13" customWidth="1"/>
    <col min="9483" max="9483" width="10.5703125" style="13" customWidth="1"/>
    <col min="9484" max="9484" width="13.28515625" style="13" customWidth="1"/>
    <col min="9485" max="9485" width="16.42578125" style="13" customWidth="1"/>
    <col min="9486" max="9486" width="21.140625" style="13" customWidth="1"/>
    <col min="9487" max="9487" width="39.28515625" style="13" customWidth="1"/>
    <col min="9488" max="9488" width="0" style="13" hidden="1" customWidth="1"/>
    <col min="9489" max="9721" width="2" style="13" bestFit="1"/>
    <col min="9722" max="9728" width="2" style="13"/>
    <col min="9729" max="9729" width="0" style="13" hidden="1" customWidth="1"/>
    <col min="9730" max="9730" width="11.5703125" style="13" customWidth="1"/>
    <col min="9731" max="9731" width="18.42578125" style="13" customWidth="1"/>
    <col min="9732" max="9732" width="22.7109375" style="13" customWidth="1"/>
    <col min="9733" max="9733" width="23.42578125" style="13" customWidth="1"/>
    <col min="9734" max="9735" width="22.7109375" style="13" customWidth="1"/>
    <col min="9736" max="9736" width="20" style="13" customWidth="1"/>
    <col min="9737" max="9737" width="22.85546875" style="13" customWidth="1"/>
    <col min="9738" max="9738" width="13.85546875" style="13" customWidth="1"/>
    <col min="9739" max="9739" width="10.5703125" style="13" customWidth="1"/>
    <col min="9740" max="9740" width="13.28515625" style="13" customWidth="1"/>
    <col min="9741" max="9741" width="16.42578125" style="13" customWidth="1"/>
    <col min="9742" max="9742" width="21.140625" style="13" customWidth="1"/>
    <col min="9743" max="9743" width="39.28515625" style="13" customWidth="1"/>
    <col min="9744" max="9744" width="0" style="13" hidden="1" customWidth="1"/>
    <col min="9745" max="9977" width="2" style="13" bestFit="1"/>
    <col min="9978" max="9984" width="2" style="13"/>
    <col min="9985" max="9985" width="0" style="13" hidden="1" customWidth="1"/>
    <col min="9986" max="9986" width="11.5703125" style="13" customWidth="1"/>
    <col min="9987" max="9987" width="18.42578125" style="13" customWidth="1"/>
    <col min="9988" max="9988" width="22.7109375" style="13" customWidth="1"/>
    <col min="9989" max="9989" width="23.42578125" style="13" customWidth="1"/>
    <col min="9990" max="9991" width="22.7109375" style="13" customWidth="1"/>
    <col min="9992" max="9992" width="20" style="13" customWidth="1"/>
    <col min="9993" max="9993" width="22.85546875" style="13" customWidth="1"/>
    <col min="9994" max="9994" width="13.85546875" style="13" customWidth="1"/>
    <col min="9995" max="9995" width="10.5703125" style="13" customWidth="1"/>
    <col min="9996" max="9996" width="13.28515625" style="13" customWidth="1"/>
    <col min="9997" max="9997" width="16.42578125" style="13" customWidth="1"/>
    <col min="9998" max="9998" width="21.140625" style="13" customWidth="1"/>
    <col min="9999" max="9999" width="39.28515625" style="13" customWidth="1"/>
    <col min="10000" max="10000" width="0" style="13" hidden="1" customWidth="1"/>
    <col min="10001" max="10233" width="2" style="13" bestFit="1"/>
    <col min="10234" max="10240" width="2" style="13"/>
    <col min="10241" max="10241" width="0" style="13" hidden="1" customWidth="1"/>
    <col min="10242" max="10242" width="11.5703125" style="13" customWidth="1"/>
    <col min="10243" max="10243" width="18.42578125" style="13" customWidth="1"/>
    <col min="10244" max="10244" width="22.7109375" style="13" customWidth="1"/>
    <col min="10245" max="10245" width="23.42578125" style="13" customWidth="1"/>
    <col min="10246" max="10247" width="22.7109375" style="13" customWidth="1"/>
    <col min="10248" max="10248" width="20" style="13" customWidth="1"/>
    <col min="10249" max="10249" width="22.85546875" style="13" customWidth="1"/>
    <col min="10250" max="10250" width="13.85546875" style="13" customWidth="1"/>
    <col min="10251" max="10251" width="10.5703125" style="13" customWidth="1"/>
    <col min="10252" max="10252" width="13.28515625" style="13" customWidth="1"/>
    <col min="10253" max="10253" width="16.42578125" style="13" customWidth="1"/>
    <col min="10254" max="10254" width="21.140625" style="13" customWidth="1"/>
    <col min="10255" max="10255" width="39.28515625" style="13" customWidth="1"/>
    <col min="10256" max="10256" width="0" style="13" hidden="1" customWidth="1"/>
    <col min="10257" max="10489" width="2" style="13" bestFit="1"/>
    <col min="10490" max="10496" width="2" style="13"/>
    <col min="10497" max="10497" width="0" style="13" hidden="1" customWidth="1"/>
    <col min="10498" max="10498" width="11.5703125" style="13" customWidth="1"/>
    <col min="10499" max="10499" width="18.42578125" style="13" customWidth="1"/>
    <col min="10500" max="10500" width="22.7109375" style="13" customWidth="1"/>
    <col min="10501" max="10501" width="23.42578125" style="13" customWidth="1"/>
    <col min="10502" max="10503" width="22.7109375" style="13" customWidth="1"/>
    <col min="10504" max="10504" width="20" style="13" customWidth="1"/>
    <col min="10505" max="10505" width="22.85546875" style="13" customWidth="1"/>
    <col min="10506" max="10506" width="13.85546875" style="13" customWidth="1"/>
    <col min="10507" max="10507" width="10.5703125" style="13" customWidth="1"/>
    <col min="10508" max="10508" width="13.28515625" style="13" customWidth="1"/>
    <col min="10509" max="10509" width="16.42578125" style="13" customWidth="1"/>
    <col min="10510" max="10510" width="21.140625" style="13" customWidth="1"/>
    <col min="10511" max="10511" width="39.28515625" style="13" customWidth="1"/>
    <col min="10512" max="10512" width="0" style="13" hidden="1" customWidth="1"/>
    <col min="10513" max="10745" width="2" style="13" bestFit="1"/>
    <col min="10746" max="10752" width="2" style="13"/>
    <col min="10753" max="10753" width="0" style="13" hidden="1" customWidth="1"/>
    <col min="10754" max="10754" width="11.5703125" style="13" customWidth="1"/>
    <col min="10755" max="10755" width="18.42578125" style="13" customWidth="1"/>
    <col min="10756" max="10756" width="22.7109375" style="13" customWidth="1"/>
    <col min="10757" max="10757" width="23.42578125" style="13" customWidth="1"/>
    <col min="10758" max="10759" width="22.7109375" style="13" customWidth="1"/>
    <col min="10760" max="10760" width="20" style="13" customWidth="1"/>
    <col min="10761" max="10761" width="22.85546875" style="13" customWidth="1"/>
    <col min="10762" max="10762" width="13.85546875" style="13" customWidth="1"/>
    <col min="10763" max="10763" width="10.5703125" style="13" customWidth="1"/>
    <col min="10764" max="10764" width="13.28515625" style="13" customWidth="1"/>
    <col min="10765" max="10765" width="16.42578125" style="13" customWidth="1"/>
    <col min="10766" max="10766" width="21.140625" style="13" customWidth="1"/>
    <col min="10767" max="10767" width="39.28515625" style="13" customWidth="1"/>
    <col min="10768" max="10768" width="0" style="13" hidden="1" customWidth="1"/>
    <col min="10769" max="11001" width="2" style="13" bestFit="1"/>
    <col min="11002" max="11008" width="2" style="13"/>
    <col min="11009" max="11009" width="0" style="13" hidden="1" customWidth="1"/>
    <col min="11010" max="11010" width="11.5703125" style="13" customWidth="1"/>
    <col min="11011" max="11011" width="18.42578125" style="13" customWidth="1"/>
    <col min="11012" max="11012" width="22.7109375" style="13" customWidth="1"/>
    <col min="11013" max="11013" width="23.42578125" style="13" customWidth="1"/>
    <col min="11014" max="11015" width="22.7109375" style="13" customWidth="1"/>
    <col min="11016" max="11016" width="20" style="13" customWidth="1"/>
    <col min="11017" max="11017" width="22.85546875" style="13" customWidth="1"/>
    <col min="11018" max="11018" width="13.85546875" style="13" customWidth="1"/>
    <col min="11019" max="11019" width="10.5703125" style="13" customWidth="1"/>
    <col min="11020" max="11020" width="13.28515625" style="13" customWidth="1"/>
    <col min="11021" max="11021" width="16.42578125" style="13" customWidth="1"/>
    <col min="11022" max="11022" width="21.140625" style="13" customWidth="1"/>
    <col min="11023" max="11023" width="39.28515625" style="13" customWidth="1"/>
    <col min="11024" max="11024" width="0" style="13" hidden="1" customWidth="1"/>
    <col min="11025" max="11257" width="2" style="13" bestFit="1"/>
    <col min="11258" max="11264" width="2" style="13"/>
    <col min="11265" max="11265" width="0" style="13" hidden="1" customWidth="1"/>
    <col min="11266" max="11266" width="11.5703125" style="13" customWidth="1"/>
    <col min="11267" max="11267" width="18.42578125" style="13" customWidth="1"/>
    <col min="11268" max="11268" width="22.7109375" style="13" customWidth="1"/>
    <col min="11269" max="11269" width="23.42578125" style="13" customWidth="1"/>
    <col min="11270" max="11271" width="22.7109375" style="13" customWidth="1"/>
    <col min="11272" max="11272" width="20" style="13" customWidth="1"/>
    <col min="11273" max="11273" width="22.85546875" style="13" customWidth="1"/>
    <col min="11274" max="11274" width="13.85546875" style="13" customWidth="1"/>
    <col min="11275" max="11275" width="10.5703125" style="13" customWidth="1"/>
    <col min="11276" max="11276" width="13.28515625" style="13" customWidth="1"/>
    <col min="11277" max="11277" width="16.42578125" style="13" customWidth="1"/>
    <col min="11278" max="11278" width="21.140625" style="13" customWidth="1"/>
    <col min="11279" max="11279" width="39.28515625" style="13" customWidth="1"/>
    <col min="11280" max="11280" width="0" style="13" hidden="1" customWidth="1"/>
    <col min="11281" max="11513" width="2" style="13" bestFit="1"/>
    <col min="11514" max="11520" width="2" style="13"/>
    <col min="11521" max="11521" width="0" style="13" hidden="1" customWidth="1"/>
    <col min="11522" max="11522" width="11.5703125" style="13" customWidth="1"/>
    <col min="11523" max="11523" width="18.42578125" style="13" customWidth="1"/>
    <col min="11524" max="11524" width="22.7109375" style="13" customWidth="1"/>
    <col min="11525" max="11525" width="23.42578125" style="13" customWidth="1"/>
    <col min="11526" max="11527" width="22.7109375" style="13" customWidth="1"/>
    <col min="11528" max="11528" width="20" style="13" customWidth="1"/>
    <col min="11529" max="11529" width="22.85546875" style="13" customWidth="1"/>
    <col min="11530" max="11530" width="13.85546875" style="13" customWidth="1"/>
    <col min="11531" max="11531" width="10.5703125" style="13" customWidth="1"/>
    <col min="11532" max="11532" width="13.28515625" style="13" customWidth="1"/>
    <col min="11533" max="11533" width="16.42578125" style="13" customWidth="1"/>
    <col min="11534" max="11534" width="21.140625" style="13" customWidth="1"/>
    <col min="11535" max="11535" width="39.28515625" style="13" customWidth="1"/>
    <col min="11536" max="11536" width="0" style="13" hidden="1" customWidth="1"/>
    <col min="11537" max="11769" width="2" style="13" bestFit="1"/>
    <col min="11770" max="11776" width="2" style="13"/>
    <col min="11777" max="11777" width="0" style="13" hidden="1" customWidth="1"/>
    <col min="11778" max="11778" width="11.5703125" style="13" customWidth="1"/>
    <col min="11779" max="11779" width="18.42578125" style="13" customWidth="1"/>
    <col min="11780" max="11780" width="22.7109375" style="13" customWidth="1"/>
    <col min="11781" max="11781" width="23.42578125" style="13" customWidth="1"/>
    <col min="11782" max="11783" width="22.7109375" style="13" customWidth="1"/>
    <col min="11784" max="11784" width="20" style="13" customWidth="1"/>
    <col min="11785" max="11785" width="22.85546875" style="13" customWidth="1"/>
    <col min="11786" max="11786" width="13.85546875" style="13" customWidth="1"/>
    <col min="11787" max="11787" width="10.5703125" style="13" customWidth="1"/>
    <col min="11788" max="11788" width="13.28515625" style="13" customWidth="1"/>
    <col min="11789" max="11789" width="16.42578125" style="13" customWidth="1"/>
    <col min="11790" max="11790" width="21.140625" style="13" customWidth="1"/>
    <col min="11791" max="11791" width="39.28515625" style="13" customWidth="1"/>
    <col min="11792" max="11792" width="0" style="13" hidden="1" customWidth="1"/>
    <col min="11793" max="12025" width="2" style="13" bestFit="1"/>
    <col min="12026" max="12032" width="2" style="13"/>
    <col min="12033" max="12033" width="0" style="13" hidden="1" customWidth="1"/>
    <col min="12034" max="12034" width="11.5703125" style="13" customWidth="1"/>
    <col min="12035" max="12035" width="18.42578125" style="13" customWidth="1"/>
    <col min="12036" max="12036" width="22.7109375" style="13" customWidth="1"/>
    <col min="12037" max="12037" width="23.42578125" style="13" customWidth="1"/>
    <col min="12038" max="12039" width="22.7109375" style="13" customWidth="1"/>
    <col min="12040" max="12040" width="20" style="13" customWidth="1"/>
    <col min="12041" max="12041" width="22.85546875" style="13" customWidth="1"/>
    <col min="12042" max="12042" width="13.85546875" style="13" customWidth="1"/>
    <col min="12043" max="12043" width="10.5703125" style="13" customWidth="1"/>
    <col min="12044" max="12044" width="13.28515625" style="13" customWidth="1"/>
    <col min="12045" max="12045" width="16.42578125" style="13" customWidth="1"/>
    <col min="12046" max="12046" width="21.140625" style="13" customWidth="1"/>
    <col min="12047" max="12047" width="39.28515625" style="13" customWidth="1"/>
    <col min="12048" max="12048" width="0" style="13" hidden="1" customWidth="1"/>
    <col min="12049" max="12281" width="2" style="13" bestFit="1"/>
    <col min="12282" max="12288" width="2" style="13"/>
    <col min="12289" max="12289" width="0" style="13" hidden="1" customWidth="1"/>
    <col min="12290" max="12290" width="11.5703125" style="13" customWidth="1"/>
    <col min="12291" max="12291" width="18.42578125" style="13" customWidth="1"/>
    <col min="12292" max="12292" width="22.7109375" style="13" customWidth="1"/>
    <col min="12293" max="12293" width="23.42578125" style="13" customWidth="1"/>
    <col min="12294" max="12295" width="22.7109375" style="13" customWidth="1"/>
    <col min="12296" max="12296" width="20" style="13" customWidth="1"/>
    <col min="12297" max="12297" width="22.85546875" style="13" customWidth="1"/>
    <col min="12298" max="12298" width="13.85546875" style="13" customWidth="1"/>
    <col min="12299" max="12299" width="10.5703125" style="13" customWidth="1"/>
    <col min="12300" max="12300" width="13.28515625" style="13" customWidth="1"/>
    <col min="12301" max="12301" width="16.42578125" style="13" customWidth="1"/>
    <col min="12302" max="12302" width="21.140625" style="13" customWidth="1"/>
    <col min="12303" max="12303" width="39.28515625" style="13" customWidth="1"/>
    <col min="12304" max="12304" width="0" style="13" hidden="1" customWidth="1"/>
    <col min="12305" max="12537" width="2" style="13" bestFit="1"/>
    <col min="12538" max="12544" width="2" style="13"/>
    <col min="12545" max="12545" width="0" style="13" hidden="1" customWidth="1"/>
    <col min="12546" max="12546" width="11.5703125" style="13" customWidth="1"/>
    <col min="12547" max="12547" width="18.42578125" style="13" customWidth="1"/>
    <col min="12548" max="12548" width="22.7109375" style="13" customWidth="1"/>
    <col min="12549" max="12549" width="23.42578125" style="13" customWidth="1"/>
    <col min="12550" max="12551" width="22.7109375" style="13" customWidth="1"/>
    <col min="12552" max="12552" width="20" style="13" customWidth="1"/>
    <col min="12553" max="12553" width="22.85546875" style="13" customWidth="1"/>
    <col min="12554" max="12554" width="13.85546875" style="13" customWidth="1"/>
    <col min="12555" max="12555" width="10.5703125" style="13" customWidth="1"/>
    <col min="12556" max="12556" width="13.28515625" style="13" customWidth="1"/>
    <col min="12557" max="12557" width="16.42578125" style="13" customWidth="1"/>
    <col min="12558" max="12558" width="21.140625" style="13" customWidth="1"/>
    <col min="12559" max="12559" width="39.28515625" style="13" customWidth="1"/>
    <col min="12560" max="12560" width="0" style="13" hidden="1" customWidth="1"/>
    <col min="12561" max="12793" width="2" style="13" bestFit="1"/>
    <col min="12794" max="12800" width="2" style="13"/>
    <col min="12801" max="12801" width="0" style="13" hidden="1" customWidth="1"/>
    <col min="12802" max="12802" width="11.5703125" style="13" customWidth="1"/>
    <col min="12803" max="12803" width="18.42578125" style="13" customWidth="1"/>
    <col min="12804" max="12804" width="22.7109375" style="13" customWidth="1"/>
    <col min="12805" max="12805" width="23.42578125" style="13" customWidth="1"/>
    <col min="12806" max="12807" width="22.7109375" style="13" customWidth="1"/>
    <col min="12808" max="12808" width="20" style="13" customWidth="1"/>
    <col min="12809" max="12809" width="22.85546875" style="13" customWidth="1"/>
    <col min="12810" max="12810" width="13.85546875" style="13" customWidth="1"/>
    <col min="12811" max="12811" width="10.5703125" style="13" customWidth="1"/>
    <col min="12812" max="12812" width="13.28515625" style="13" customWidth="1"/>
    <col min="12813" max="12813" width="16.42578125" style="13" customWidth="1"/>
    <col min="12814" max="12814" width="21.140625" style="13" customWidth="1"/>
    <col min="12815" max="12815" width="39.28515625" style="13" customWidth="1"/>
    <col min="12816" max="12816" width="0" style="13" hidden="1" customWidth="1"/>
    <col min="12817" max="13049" width="2" style="13" bestFit="1"/>
    <col min="13050" max="13056" width="2" style="13"/>
    <col min="13057" max="13057" width="0" style="13" hidden="1" customWidth="1"/>
    <col min="13058" max="13058" width="11.5703125" style="13" customWidth="1"/>
    <col min="13059" max="13059" width="18.42578125" style="13" customWidth="1"/>
    <col min="13060" max="13060" width="22.7109375" style="13" customWidth="1"/>
    <col min="13061" max="13061" width="23.42578125" style="13" customWidth="1"/>
    <col min="13062" max="13063" width="22.7109375" style="13" customWidth="1"/>
    <col min="13064" max="13064" width="20" style="13" customWidth="1"/>
    <col min="13065" max="13065" width="22.85546875" style="13" customWidth="1"/>
    <col min="13066" max="13066" width="13.85546875" style="13" customWidth="1"/>
    <col min="13067" max="13067" width="10.5703125" style="13" customWidth="1"/>
    <col min="13068" max="13068" width="13.28515625" style="13" customWidth="1"/>
    <col min="13069" max="13069" width="16.42578125" style="13" customWidth="1"/>
    <col min="13070" max="13070" width="21.140625" style="13" customWidth="1"/>
    <col min="13071" max="13071" width="39.28515625" style="13" customWidth="1"/>
    <col min="13072" max="13072" width="0" style="13" hidden="1" customWidth="1"/>
    <col min="13073" max="13305" width="2" style="13" bestFit="1"/>
    <col min="13306" max="13312" width="2" style="13"/>
    <col min="13313" max="13313" width="0" style="13" hidden="1" customWidth="1"/>
    <col min="13314" max="13314" width="11.5703125" style="13" customWidth="1"/>
    <col min="13315" max="13315" width="18.42578125" style="13" customWidth="1"/>
    <col min="13316" max="13316" width="22.7109375" style="13" customWidth="1"/>
    <col min="13317" max="13317" width="23.42578125" style="13" customWidth="1"/>
    <col min="13318" max="13319" width="22.7109375" style="13" customWidth="1"/>
    <col min="13320" max="13320" width="20" style="13" customWidth="1"/>
    <col min="13321" max="13321" width="22.85546875" style="13" customWidth="1"/>
    <col min="13322" max="13322" width="13.85546875" style="13" customWidth="1"/>
    <col min="13323" max="13323" width="10.5703125" style="13" customWidth="1"/>
    <col min="13324" max="13324" width="13.28515625" style="13" customWidth="1"/>
    <col min="13325" max="13325" width="16.42578125" style="13" customWidth="1"/>
    <col min="13326" max="13326" width="21.140625" style="13" customWidth="1"/>
    <col min="13327" max="13327" width="39.28515625" style="13" customWidth="1"/>
    <col min="13328" max="13328" width="0" style="13" hidden="1" customWidth="1"/>
    <col min="13329" max="13561" width="2" style="13" bestFit="1"/>
    <col min="13562" max="13568" width="2" style="13"/>
    <col min="13569" max="13569" width="0" style="13" hidden="1" customWidth="1"/>
    <col min="13570" max="13570" width="11.5703125" style="13" customWidth="1"/>
    <col min="13571" max="13571" width="18.42578125" style="13" customWidth="1"/>
    <col min="13572" max="13572" width="22.7109375" style="13" customWidth="1"/>
    <col min="13573" max="13573" width="23.42578125" style="13" customWidth="1"/>
    <col min="13574" max="13575" width="22.7109375" style="13" customWidth="1"/>
    <col min="13576" max="13576" width="20" style="13" customWidth="1"/>
    <col min="13577" max="13577" width="22.85546875" style="13" customWidth="1"/>
    <col min="13578" max="13578" width="13.85546875" style="13" customWidth="1"/>
    <col min="13579" max="13579" width="10.5703125" style="13" customWidth="1"/>
    <col min="13580" max="13580" width="13.28515625" style="13" customWidth="1"/>
    <col min="13581" max="13581" width="16.42578125" style="13" customWidth="1"/>
    <col min="13582" max="13582" width="21.140625" style="13" customWidth="1"/>
    <col min="13583" max="13583" width="39.28515625" style="13" customWidth="1"/>
    <col min="13584" max="13584" width="0" style="13" hidden="1" customWidth="1"/>
    <col min="13585" max="13817" width="2" style="13" bestFit="1"/>
    <col min="13818" max="13824" width="2" style="13"/>
    <col min="13825" max="13825" width="0" style="13" hidden="1" customWidth="1"/>
    <col min="13826" max="13826" width="11.5703125" style="13" customWidth="1"/>
    <col min="13827" max="13827" width="18.42578125" style="13" customWidth="1"/>
    <col min="13828" max="13828" width="22.7109375" style="13" customWidth="1"/>
    <col min="13829" max="13829" width="23.42578125" style="13" customWidth="1"/>
    <col min="13830" max="13831" width="22.7109375" style="13" customWidth="1"/>
    <col min="13832" max="13832" width="20" style="13" customWidth="1"/>
    <col min="13833" max="13833" width="22.85546875" style="13" customWidth="1"/>
    <col min="13834" max="13834" width="13.85546875" style="13" customWidth="1"/>
    <col min="13835" max="13835" width="10.5703125" style="13" customWidth="1"/>
    <col min="13836" max="13836" width="13.28515625" style="13" customWidth="1"/>
    <col min="13837" max="13837" width="16.42578125" style="13" customWidth="1"/>
    <col min="13838" max="13838" width="21.140625" style="13" customWidth="1"/>
    <col min="13839" max="13839" width="39.28515625" style="13" customWidth="1"/>
    <col min="13840" max="13840" width="0" style="13" hidden="1" customWidth="1"/>
    <col min="13841" max="14073" width="2" style="13" bestFit="1"/>
    <col min="14074" max="14080" width="2" style="13"/>
    <col min="14081" max="14081" width="0" style="13" hidden="1" customWidth="1"/>
    <col min="14082" max="14082" width="11.5703125" style="13" customWidth="1"/>
    <col min="14083" max="14083" width="18.42578125" style="13" customWidth="1"/>
    <col min="14084" max="14084" width="22.7109375" style="13" customWidth="1"/>
    <col min="14085" max="14085" width="23.42578125" style="13" customWidth="1"/>
    <col min="14086" max="14087" width="22.7109375" style="13" customWidth="1"/>
    <col min="14088" max="14088" width="20" style="13" customWidth="1"/>
    <col min="14089" max="14089" width="22.85546875" style="13" customWidth="1"/>
    <col min="14090" max="14090" width="13.85546875" style="13" customWidth="1"/>
    <col min="14091" max="14091" width="10.5703125" style="13" customWidth="1"/>
    <col min="14092" max="14092" width="13.28515625" style="13" customWidth="1"/>
    <col min="14093" max="14093" width="16.42578125" style="13" customWidth="1"/>
    <col min="14094" max="14094" width="21.140625" style="13" customWidth="1"/>
    <col min="14095" max="14095" width="39.28515625" style="13" customWidth="1"/>
    <col min="14096" max="14096" width="0" style="13" hidden="1" customWidth="1"/>
    <col min="14097" max="14329" width="2" style="13" bestFit="1"/>
    <col min="14330" max="14336" width="2" style="13"/>
    <col min="14337" max="14337" width="0" style="13" hidden="1" customWidth="1"/>
    <col min="14338" max="14338" width="11.5703125" style="13" customWidth="1"/>
    <col min="14339" max="14339" width="18.42578125" style="13" customWidth="1"/>
    <col min="14340" max="14340" width="22.7109375" style="13" customWidth="1"/>
    <col min="14341" max="14341" width="23.42578125" style="13" customWidth="1"/>
    <col min="14342" max="14343" width="22.7109375" style="13" customWidth="1"/>
    <col min="14344" max="14344" width="20" style="13" customWidth="1"/>
    <col min="14345" max="14345" width="22.85546875" style="13" customWidth="1"/>
    <col min="14346" max="14346" width="13.85546875" style="13" customWidth="1"/>
    <col min="14347" max="14347" width="10.5703125" style="13" customWidth="1"/>
    <col min="14348" max="14348" width="13.28515625" style="13" customWidth="1"/>
    <col min="14349" max="14349" width="16.42578125" style="13" customWidth="1"/>
    <col min="14350" max="14350" width="21.140625" style="13" customWidth="1"/>
    <col min="14351" max="14351" width="39.28515625" style="13" customWidth="1"/>
    <col min="14352" max="14352" width="0" style="13" hidden="1" customWidth="1"/>
    <col min="14353" max="14585" width="2" style="13" bestFit="1"/>
    <col min="14586" max="14592" width="2" style="13"/>
    <col min="14593" max="14593" width="0" style="13" hidden="1" customWidth="1"/>
    <col min="14594" max="14594" width="11.5703125" style="13" customWidth="1"/>
    <col min="14595" max="14595" width="18.42578125" style="13" customWidth="1"/>
    <col min="14596" max="14596" width="22.7109375" style="13" customWidth="1"/>
    <col min="14597" max="14597" width="23.42578125" style="13" customWidth="1"/>
    <col min="14598" max="14599" width="22.7109375" style="13" customWidth="1"/>
    <col min="14600" max="14600" width="20" style="13" customWidth="1"/>
    <col min="14601" max="14601" width="22.85546875" style="13" customWidth="1"/>
    <col min="14602" max="14602" width="13.85546875" style="13" customWidth="1"/>
    <col min="14603" max="14603" width="10.5703125" style="13" customWidth="1"/>
    <col min="14604" max="14604" width="13.28515625" style="13" customWidth="1"/>
    <col min="14605" max="14605" width="16.42578125" style="13" customWidth="1"/>
    <col min="14606" max="14606" width="21.140625" style="13" customWidth="1"/>
    <col min="14607" max="14607" width="39.28515625" style="13" customWidth="1"/>
    <col min="14608" max="14608" width="0" style="13" hidden="1" customWidth="1"/>
    <col min="14609" max="14841" width="2" style="13" bestFit="1"/>
    <col min="14842" max="14848" width="2" style="13"/>
    <col min="14849" max="14849" width="0" style="13" hidden="1" customWidth="1"/>
    <col min="14850" max="14850" width="11.5703125" style="13" customWidth="1"/>
    <col min="14851" max="14851" width="18.42578125" style="13" customWidth="1"/>
    <col min="14852" max="14852" width="22.7109375" style="13" customWidth="1"/>
    <col min="14853" max="14853" width="23.42578125" style="13" customWidth="1"/>
    <col min="14854" max="14855" width="22.7109375" style="13" customWidth="1"/>
    <col min="14856" max="14856" width="20" style="13" customWidth="1"/>
    <col min="14857" max="14857" width="22.85546875" style="13" customWidth="1"/>
    <col min="14858" max="14858" width="13.85546875" style="13" customWidth="1"/>
    <col min="14859" max="14859" width="10.5703125" style="13" customWidth="1"/>
    <col min="14860" max="14860" width="13.28515625" style="13" customWidth="1"/>
    <col min="14861" max="14861" width="16.42578125" style="13" customWidth="1"/>
    <col min="14862" max="14862" width="21.140625" style="13" customWidth="1"/>
    <col min="14863" max="14863" width="39.28515625" style="13" customWidth="1"/>
    <col min="14864" max="14864" width="0" style="13" hidden="1" customWidth="1"/>
    <col min="14865" max="15097" width="2" style="13" bestFit="1"/>
    <col min="15098" max="15104" width="2" style="13"/>
    <col min="15105" max="15105" width="0" style="13" hidden="1" customWidth="1"/>
    <col min="15106" max="15106" width="11.5703125" style="13" customWidth="1"/>
    <col min="15107" max="15107" width="18.42578125" style="13" customWidth="1"/>
    <col min="15108" max="15108" width="22.7109375" style="13" customWidth="1"/>
    <col min="15109" max="15109" width="23.42578125" style="13" customWidth="1"/>
    <col min="15110" max="15111" width="22.7109375" style="13" customWidth="1"/>
    <col min="15112" max="15112" width="20" style="13" customWidth="1"/>
    <col min="15113" max="15113" width="22.85546875" style="13" customWidth="1"/>
    <col min="15114" max="15114" width="13.85546875" style="13" customWidth="1"/>
    <col min="15115" max="15115" width="10.5703125" style="13" customWidth="1"/>
    <col min="15116" max="15116" width="13.28515625" style="13" customWidth="1"/>
    <col min="15117" max="15117" width="16.42578125" style="13" customWidth="1"/>
    <col min="15118" max="15118" width="21.140625" style="13" customWidth="1"/>
    <col min="15119" max="15119" width="39.28515625" style="13" customWidth="1"/>
    <col min="15120" max="15120" width="0" style="13" hidden="1" customWidth="1"/>
    <col min="15121" max="15353" width="2" style="13" bestFit="1"/>
    <col min="15354" max="15360" width="2" style="13"/>
    <col min="15361" max="15361" width="0" style="13" hidden="1" customWidth="1"/>
    <col min="15362" max="15362" width="11.5703125" style="13" customWidth="1"/>
    <col min="15363" max="15363" width="18.42578125" style="13" customWidth="1"/>
    <col min="15364" max="15364" width="22.7109375" style="13" customWidth="1"/>
    <col min="15365" max="15365" width="23.42578125" style="13" customWidth="1"/>
    <col min="15366" max="15367" width="22.7109375" style="13" customWidth="1"/>
    <col min="15368" max="15368" width="20" style="13" customWidth="1"/>
    <col min="15369" max="15369" width="22.85546875" style="13" customWidth="1"/>
    <col min="15370" max="15370" width="13.85546875" style="13" customWidth="1"/>
    <col min="15371" max="15371" width="10.5703125" style="13" customWidth="1"/>
    <col min="15372" max="15372" width="13.28515625" style="13" customWidth="1"/>
    <col min="15373" max="15373" width="16.42578125" style="13" customWidth="1"/>
    <col min="15374" max="15374" width="21.140625" style="13" customWidth="1"/>
    <col min="15375" max="15375" width="39.28515625" style="13" customWidth="1"/>
    <col min="15376" max="15376" width="0" style="13" hidden="1" customWidth="1"/>
    <col min="15377" max="15609" width="2" style="13" bestFit="1"/>
    <col min="15610" max="15616" width="2" style="13"/>
    <col min="15617" max="15617" width="0" style="13" hidden="1" customWidth="1"/>
    <col min="15618" max="15618" width="11.5703125" style="13" customWidth="1"/>
    <col min="15619" max="15619" width="18.42578125" style="13" customWidth="1"/>
    <col min="15620" max="15620" width="22.7109375" style="13" customWidth="1"/>
    <col min="15621" max="15621" width="23.42578125" style="13" customWidth="1"/>
    <col min="15622" max="15623" width="22.7109375" style="13" customWidth="1"/>
    <col min="15624" max="15624" width="20" style="13" customWidth="1"/>
    <col min="15625" max="15625" width="22.85546875" style="13" customWidth="1"/>
    <col min="15626" max="15626" width="13.85546875" style="13" customWidth="1"/>
    <col min="15627" max="15627" width="10.5703125" style="13" customWidth="1"/>
    <col min="15628" max="15628" width="13.28515625" style="13" customWidth="1"/>
    <col min="15629" max="15629" width="16.42578125" style="13" customWidth="1"/>
    <col min="15630" max="15630" width="21.140625" style="13" customWidth="1"/>
    <col min="15631" max="15631" width="39.28515625" style="13" customWidth="1"/>
    <col min="15632" max="15632" width="0" style="13" hidden="1" customWidth="1"/>
    <col min="15633" max="15865" width="2" style="13" bestFit="1"/>
    <col min="15866" max="15872" width="2" style="13"/>
    <col min="15873" max="15873" width="0" style="13" hidden="1" customWidth="1"/>
    <col min="15874" max="15874" width="11.5703125" style="13" customWidth="1"/>
    <col min="15875" max="15875" width="18.42578125" style="13" customWidth="1"/>
    <col min="15876" max="15876" width="22.7109375" style="13" customWidth="1"/>
    <col min="15877" max="15877" width="23.42578125" style="13" customWidth="1"/>
    <col min="15878" max="15879" width="22.7109375" style="13" customWidth="1"/>
    <col min="15880" max="15880" width="20" style="13" customWidth="1"/>
    <col min="15881" max="15881" width="22.85546875" style="13" customWidth="1"/>
    <col min="15882" max="15882" width="13.85546875" style="13" customWidth="1"/>
    <col min="15883" max="15883" width="10.5703125" style="13" customWidth="1"/>
    <col min="15884" max="15884" width="13.28515625" style="13" customWidth="1"/>
    <col min="15885" max="15885" width="16.42578125" style="13" customWidth="1"/>
    <col min="15886" max="15886" width="21.140625" style="13" customWidth="1"/>
    <col min="15887" max="15887" width="39.28515625" style="13" customWidth="1"/>
    <col min="15888" max="15888" width="0" style="13" hidden="1" customWidth="1"/>
    <col min="15889" max="16121" width="2" style="13" bestFit="1"/>
    <col min="16122" max="16128" width="2" style="13"/>
    <col min="16129" max="16129" width="0" style="13" hidden="1" customWidth="1"/>
    <col min="16130" max="16130" width="11.5703125" style="13" customWidth="1"/>
    <col min="16131" max="16131" width="18.42578125" style="13" customWidth="1"/>
    <col min="16132" max="16132" width="22.7109375" style="13" customWidth="1"/>
    <col min="16133" max="16133" width="23.42578125" style="13" customWidth="1"/>
    <col min="16134" max="16135" width="22.7109375" style="13" customWidth="1"/>
    <col min="16136" max="16136" width="20" style="13" customWidth="1"/>
    <col min="16137" max="16137" width="22.85546875" style="13" customWidth="1"/>
    <col min="16138" max="16138" width="13.85546875" style="13" customWidth="1"/>
    <col min="16139" max="16139" width="10.5703125" style="13" customWidth="1"/>
    <col min="16140" max="16140" width="13.28515625" style="13" customWidth="1"/>
    <col min="16141" max="16141" width="16.42578125" style="13" customWidth="1"/>
    <col min="16142" max="16142" width="21.140625" style="13" customWidth="1"/>
    <col min="16143" max="16143" width="39.28515625" style="13" customWidth="1"/>
    <col min="16144" max="16144" width="0" style="13" hidden="1" customWidth="1"/>
    <col min="16145" max="16377" width="2" style="13" bestFit="1"/>
    <col min="16378" max="16384" width="2" style="13"/>
  </cols>
  <sheetData>
    <row r="1" spans="1:16" s="33" customFormat="1" hidden="1" x14ac:dyDescent="0.2">
      <c r="A1" s="7">
        <v>14</v>
      </c>
      <c r="B1" s="30" t="s">
        <v>63</v>
      </c>
      <c r="C1" s="31" t="s">
        <v>64</v>
      </c>
      <c r="D1" s="30" t="s">
        <v>65</v>
      </c>
      <c r="E1" s="30" t="s">
        <v>66</v>
      </c>
      <c r="F1" s="30" t="s">
        <v>67</v>
      </c>
      <c r="G1" s="30" t="s">
        <v>68</v>
      </c>
      <c r="H1" s="30" t="s">
        <v>69</v>
      </c>
      <c r="I1" s="30" t="s">
        <v>70</v>
      </c>
      <c r="J1" s="30" t="s">
        <v>71</v>
      </c>
      <c r="K1" s="30" t="s">
        <v>72</v>
      </c>
      <c r="L1" s="30" t="s">
        <v>73</v>
      </c>
      <c r="M1" s="31" t="s">
        <v>74</v>
      </c>
      <c r="N1" s="30" t="s">
        <v>75</v>
      </c>
      <c r="O1" s="32">
        <v>127</v>
      </c>
      <c r="P1" s="10"/>
    </row>
    <row r="2" spans="1:16" s="33" customFormat="1" hidden="1" x14ac:dyDescent="0.2">
      <c r="A2" s="12">
        <v>15</v>
      </c>
      <c r="B2" s="34" t="s">
        <v>76</v>
      </c>
      <c r="C2" s="35" t="s">
        <v>77</v>
      </c>
      <c r="D2" s="35" t="s">
        <v>78</v>
      </c>
      <c r="E2" s="35" t="s">
        <v>79</v>
      </c>
      <c r="F2" s="35" t="s">
        <v>80</v>
      </c>
      <c r="G2" s="35" t="s">
        <v>81</v>
      </c>
      <c r="H2" s="35" t="s">
        <v>82</v>
      </c>
      <c r="I2" s="35" t="s">
        <v>83</v>
      </c>
      <c r="J2" s="35" t="s">
        <v>84</v>
      </c>
      <c r="K2" s="35" t="s">
        <v>85</v>
      </c>
      <c r="L2" s="35" t="s">
        <v>86</v>
      </c>
      <c r="M2" s="35" t="s">
        <v>87</v>
      </c>
      <c r="N2" s="35" t="s">
        <v>88</v>
      </c>
      <c r="O2" s="36" t="s">
        <v>89</v>
      </c>
      <c r="P2" s="10"/>
    </row>
    <row r="3" spans="1:16" s="33" customFormat="1" hidden="1" x14ac:dyDescent="0.2">
      <c r="A3" s="12">
        <v>15</v>
      </c>
      <c r="B3" s="30" t="s">
        <v>36</v>
      </c>
      <c r="C3" s="31" t="s">
        <v>36</v>
      </c>
      <c r="D3" s="31" t="s">
        <v>36</v>
      </c>
      <c r="E3" s="31" t="s">
        <v>36</v>
      </c>
      <c r="F3" s="31" t="s">
        <v>36</v>
      </c>
      <c r="G3" s="31" t="s">
        <v>37</v>
      </c>
      <c r="H3" s="31" t="s">
        <v>36</v>
      </c>
      <c r="I3" s="31" t="s">
        <v>36</v>
      </c>
      <c r="J3" s="31" t="s">
        <v>37</v>
      </c>
      <c r="K3" s="31" t="s">
        <v>37</v>
      </c>
      <c r="L3" s="31" t="s">
        <v>37</v>
      </c>
      <c r="M3" s="31" t="s">
        <v>37</v>
      </c>
      <c r="N3" s="31" t="s">
        <v>37</v>
      </c>
      <c r="O3" s="32" t="s">
        <v>37</v>
      </c>
      <c r="P3" s="10"/>
    </row>
    <row r="4" spans="1:16" s="33" customFormat="1" hidden="1" x14ac:dyDescent="0.2">
      <c r="A4" s="12"/>
      <c r="B4" s="30" t="s">
        <v>38</v>
      </c>
      <c r="C4" s="31" t="s">
        <v>26</v>
      </c>
      <c r="D4" s="31" t="s">
        <v>26</v>
      </c>
      <c r="E4" s="31" t="s">
        <v>39</v>
      </c>
      <c r="F4" s="31" t="s">
        <v>4</v>
      </c>
      <c r="G4" s="31" t="s">
        <v>40</v>
      </c>
      <c r="H4" s="31" t="s">
        <v>26</v>
      </c>
      <c r="I4" s="31" t="s">
        <v>4</v>
      </c>
      <c r="J4" s="31" t="s">
        <v>90</v>
      </c>
      <c r="K4" s="31" t="s">
        <v>91</v>
      </c>
      <c r="L4" s="31" t="s">
        <v>91</v>
      </c>
      <c r="M4" s="31" t="s">
        <v>91</v>
      </c>
      <c r="N4" s="31" t="s">
        <v>91</v>
      </c>
      <c r="O4" s="32">
        <v>450</v>
      </c>
      <c r="P4" s="10"/>
    </row>
    <row r="5" spans="1:16" s="33" customFormat="1" hidden="1" x14ac:dyDescent="0.2">
      <c r="A5" s="37" t="s">
        <v>92</v>
      </c>
      <c r="B5" s="30" t="s">
        <v>42</v>
      </c>
      <c r="C5" s="31" t="s">
        <v>42</v>
      </c>
      <c r="D5" s="31" t="s">
        <v>42</v>
      </c>
      <c r="E5" s="31" t="s">
        <v>42</v>
      </c>
      <c r="F5" s="31" t="s">
        <v>42</v>
      </c>
      <c r="G5" s="31" t="s">
        <v>42</v>
      </c>
      <c r="H5" s="31" t="s">
        <v>36</v>
      </c>
      <c r="I5" s="31" t="s">
        <v>36</v>
      </c>
      <c r="J5" s="31" t="s">
        <v>36</v>
      </c>
      <c r="K5" s="31" t="s">
        <v>36</v>
      </c>
      <c r="L5" s="31" t="s">
        <v>36</v>
      </c>
      <c r="M5" s="31" t="s">
        <v>36</v>
      </c>
      <c r="N5" s="31" t="s">
        <v>36</v>
      </c>
      <c r="O5" s="32" t="s">
        <v>36</v>
      </c>
      <c r="P5" s="10"/>
    </row>
    <row r="6" spans="1:16" s="33" customFormat="1" hidden="1" x14ac:dyDescent="0.2">
      <c r="A6" s="12">
        <v>9</v>
      </c>
      <c r="B6" s="30"/>
      <c r="C6" s="33" t="s">
        <v>93</v>
      </c>
      <c r="D6" s="33" t="s">
        <v>94</v>
      </c>
      <c r="H6" s="33" t="s">
        <v>95</v>
      </c>
      <c r="I6" s="33" t="s">
        <v>96</v>
      </c>
      <c r="O6" s="36"/>
      <c r="P6" s="10"/>
    </row>
    <row r="7" spans="1:16" s="33" customFormat="1" ht="15" hidden="1" x14ac:dyDescent="0.2">
      <c r="A7" s="12"/>
      <c r="B7" s="38" t="s">
        <v>44</v>
      </c>
      <c r="C7" s="38" t="s">
        <v>97</v>
      </c>
      <c r="D7" s="39" t="s">
        <v>98</v>
      </c>
      <c r="E7" s="39" t="s">
        <v>99</v>
      </c>
      <c r="F7" s="39" t="s">
        <v>100</v>
      </c>
      <c r="G7" s="39" t="s">
        <v>101</v>
      </c>
      <c r="H7" s="40" t="s">
        <v>102</v>
      </c>
      <c r="I7" s="39" t="s">
        <v>103</v>
      </c>
      <c r="J7" s="39" t="s">
        <v>104</v>
      </c>
      <c r="K7" s="39" t="s">
        <v>105</v>
      </c>
      <c r="L7" s="39" t="s">
        <v>106</v>
      </c>
      <c r="M7" s="39" t="s">
        <v>107</v>
      </c>
      <c r="N7" s="39" t="s">
        <v>108</v>
      </c>
      <c r="O7" s="41" t="s">
        <v>109</v>
      </c>
      <c r="P7" s="10" t="s">
        <v>110</v>
      </c>
    </row>
    <row r="8" spans="1:16" s="33" customFormat="1" hidden="1" x14ac:dyDescent="0.2">
      <c r="A8" s="12" t="s">
        <v>49</v>
      </c>
      <c r="O8" s="36"/>
      <c r="P8" s="10"/>
    </row>
    <row r="9" spans="1:16" s="33" customFormat="1" hidden="1" x14ac:dyDescent="0.2">
      <c r="A9" s="12" t="s">
        <v>50</v>
      </c>
      <c r="B9" s="33" t="s">
        <v>51</v>
      </c>
      <c r="E9" s="33" t="s">
        <v>111</v>
      </c>
      <c r="F9" s="33" t="s">
        <v>112</v>
      </c>
      <c r="H9" s="33" t="s">
        <v>113</v>
      </c>
      <c r="I9" s="33" t="s">
        <v>114</v>
      </c>
      <c r="J9" s="33" t="s">
        <v>115</v>
      </c>
      <c r="K9" s="33" t="s">
        <v>116</v>
      </c>
      <c r="L9" s="33" t="s">
        <v>117</v>
      </c>
      <c r="M9" s="33" t="s">
        <v>118</v>
      </c>
      <c r="N9" s="33" t="s">
        <v>119</v>
      </c>
      <c r="O9" s="36" t="s">
        <v>120</v>
      </c>
      <c r="P9" s="10"/>
    </row>
    <row r="10" spans="1:16" s="33" customFormat="1" ht="15" hidden="1" x14ac:dyDescent="0.25">
      <c r="A10" s="12" t="s">
        <v>121</v>
      </c>
      <c r="B10" s="42" t="s">
        <v>56</v>
      </c>
      <c r="C10" s="42" t="s">
        <v>122</v>
      </c>
      <c r="D10" s="42" t="s">
        <v>123</v>
      </c>
      <c r="E10" s="42" t="s">
        <v>124</v>
      </c>
      <c r="F10" s="42" t="s">
        <v>125</v>
      </c>
      <c r="G10" s="42" t="s">
        <v>126</v>
      </c>
      <c r="H10" s="42" t="s">
        <v>127</v>
      </c>
      <c r="I10" s="42" t="s">
        <v>128</v>
      </c>
      <c r="J10" s="42" t="s">
        <v>129</v>
      </c>
      <c r="K10" s="42" t="s">
        <v>130</v>
      </c>
      <c r="L10" s="42" t="s">
        <v>131</v>
      </c>
      <c r="M10" s="42" t="s">
        <v>132</v>
      </c>
      <c r="N10" s="42" t="s">
        <v>133</v>
      </c>
      <c r="O10" s="36" t="s">
        <v>134</v>
      </c>
      <c r="P10" s="10"/>
    </row>
    <row r="11" spans="1:16" ht="18" x14ac:dyDescent="0.2">
      <c r="B11" s="13"/>
      <c r="C11" s="13"/>
      <c r="D11" s="43" t="s">
        <v>135</v>
      </c>
      <c r="E11" s="43"/>
      <c r="F11" s="43"/>
      <c r="G11" s="43"/>
      <c r="H11" s="43"/>
      <c r="I11" s="43"/>
      <c r="J11" s="43"/>
      <c r="K11" s="43"/>
      <c r="L11" s="43"/>
      <c r="M11" s="43"/>
      <c r="N11" s="43"/>
    </row>
    <row r="12" spans="1:16" x14ac:dyDescent="0.2">
      <c r="B12" s="24"/>
      <c r="C12" s="13"/>
      <c r="D12" s="13"/>
      <c r="E12" s="13"/>
      <c r="F12" s="13"/>
      <c r="G12" s="13"/>
      <c r="H12" s="13"/>
      <c r="I12" s="13"/>
      <c r="J12" s="13"/>
      <c r="K12" s="13"/>
      <c r="L12" s="13"/>
      <c r="M12" s="13"/>
      <c r="N12" s="13"/>
    </row>
    <row r="13" spans="1:16" x14ac:dyDescent="0.2">
      <c r="B13" s="13"/>
      <c r="C13" s="13"/>
      <c r="D13" s="13"/>
      <c r="E13" s="13"/>
      <c r="F13" s="13"/>
      <c r="G13" s="13"/>
      <c r="H13" s="13"/>
      <c r="I13" s="13"/>
      <c r="J13" s="13"/>
      <c r="K13" s="13"/>
      <c r="L13" s="13"/>
      <c r="M13" s="13"/>
      <c r="N13" s="13"/>
    </row>
    <row r="14" spans="1:16" x14ac:dyDescent="0.2">
      <c r="B14" s="13"/>
      <c r="C14" s="13"/>
      <c r="D14" s="13"/>
      <c r="E14" s="13"/>
      <c r="F14" s="13"/>
      <c r="G14" s="13"/>
      <c r="H14" s="13"/>
      <c r="I14" s="13"/>
      <c r="J14" s="13"/>
      <c r="K14" s="13"/>
      <c r="L14" s="13"/>
      <c r="M14" s="13"/>
      <c r="N14" s="13"/>
    </row>
    <row r="15" spans="1:16" x14ac:dyDescent="0.2">
      <c r="B15" s="13"/>
      <c r="C15" s="13"/>
      <c r="D15" s="13"/>
      <c r="E15" s="13"/>
      <c r="F15" s="13"/>
      <c r="G15" s="13"/>
      <c r="H15" s="13"/>
      <c r="I15" s="13"/>
      <c r="J15" s="13"/>
      <c r="K15" s="13"/>
      <c r="L15" s="13"/>
      <c r="M15" s="13"/>
      <c r="N15" s="13"/>
    </row>
    <row r="16" spans="1:16" x14ac:dyDescent="0.2">
      <c r="B16" s="13"/>
      <c r="C16" s="13"/>
      <c r="D16" s="13"/>
      <c r="E16" s="13"/>
      <c r="F16" s="13"/>
      <c r="G16" s="13"/>
      <c r="H16" s="13"/>
      <c r="I16" s="13"/>
      <c r="J16" s="13"/>
      <c r="K16" s="13"/>
      <c r="L16" s="13"/>
      <c r="M16" s="13"/>
      <c r="N16" s="13"/>
    </row>
    <row r="17" spans="1:16" x14ac:dyDescent="0.2">
      <c r="B17" s="13"/>
      <c r="C17" s="13"/>
      <c r="D17" s="13"/>
      <c r="E17" s="13"/>
      <c r="F17" s="13"/>
      <c r="G17" s="13"/>
      <c r="H17" s="13"/>
      <c r="I17" s="13"/>
      <c r="J17" s="13"/>
      <c r="K17" s="13"/>
      <c r="L17" s="13"/>
      <c r="M17" s="13"/>
      <c r="N17" s="13"/>
    </row>
    <row r="18" spans="1:16" x14ac:dyDescent="0.2">
      <c r="B18" s="13"/>
      <c r="C18" s="13"/>
      <c r="D18" s="13"/>
      <c r="E18" s="13"/>
      <c r="F18" s="13"/>
      <c r="G18" s="13"/>
      <c r="H18" s="13"/>
      <c r="I18" s="13"/>
      <c r="J18" s="13"/>
      <c r="K18" s="13"/>
      <c r="L18" s="13"/>
      <c r="M18" s="13"/>
      <c r="N18" s="13"/>
    </row>
    <row r="19" spans="1:16" x14ac:dyDescent="0.2">
      <c r="B19" s="13"/>
      <c r="C19" s="13"/>
      <c r="D19" s="13"/>
      <c r="E19" s="13"/>
      <c r="F19" s="13"/>
      <c r="G19" s="13"/>
      <c r="H19" s="13"/>
      <c r="I19" s="13"/>
      <c r="J19" s="13"/>
      <c r="K19" s="13"/>
      <c r="L19" s="13"/>
      <c r="M19" s="13"/>
      <c r="N19" s="13"/>
    </row>
    <row r="20" spans="1:16" s="44" customFormat="1" ht="51" x14ac:dyDescent="0.25">
      <c r="A20" s="25"/>
      <c r="B20" s="26" t="str">
        <f>B2</f>
        <v>Año Gravable Informado</v>
      </c>
      <c r="C20" s="26" t="str">
        <f t="shared" ref="C20:O20" si="0">C2</f>
        <v>Tipo de donación</v>
      </c>
      <c r="D20" s="26" t="str">
        <f t="shared" si="0"/>
        <v>Forma de donación</v>
      </c>
      <c r="E20" s="26" t="str">
        <f t="shared" si="0"/>
        <v>Monto de la donación</v>
      </c>
      <c r="F20" s="26" t="str">
        <f t="shared" si="0"/>
        <v>Plazo proyectado para el gasto o la inversión</v>
      </c>
      <c r="G20" s="26" t="str">
        <f t="shared" si="0"/>
        <v>Destino de la donación o recursos recibidos</v>
      </c>
      <c r="H20" s="26" t="str">
        <f t="shared" si="0"/>
        <v>Tipo de persona</v>
      </c>
      <c r="I20" s="26" t="str">
        <f t="shared" si="0"/>
        <v>Tipo documento</v>
      </c>
      <c r="J20" s="26" t="str">
        <f t="shared" si="0"/>
        <v>Número de documento de identificación</v>
      </c>
      <c r="K20" s="26" t="str">
        <f t="shared" si="0"/>
        <v>Primer apellido</v>
      </c>
      <c r="L20" s="26" t="str">
        <f t="shared" si="0"/>
        <v>Segundo apellido</v>
      </c>
      <c r="M20" s="26" t="str">
        <f t="shared" si="0"/>
        <v>Primer nombre</v>
      </c>
      <c r="N20" s="26" t="str">
        <f t="shared" si="0"/>
        <v>Otros nombres</v>
      </c>
      <c r="O20" s="26" t="str">
        <f t="shared" si="0"/>
        <v>Razón social</v>
      </c>
      <c r="P20" s="27" t="s">
        <v>136</v>
      </c>
    </row>
    <row r="21" spans="1:16" x14ac:dyDescent="0.2">
      <c r="A21" s="7" t="str">
        <f>CONCATENATE(B21,"|",C21,"|",D21,"|",H21,"|",I21,"|",J21)</f>
        <v>|||||</v>
      </c>
      <c r="B21" s="6"/>
      <c r="C21" s="6"/>
      <c r="D21" s="6"/>
      <c r="E21" s="6"/>
      <c r="F21" s="6"/>
      <c r="G21" s="6"/>
      <c r="H21" s="6"/>
      <c r="I21" s="6"/>
      <c r="J21" s="6"/>
      <c r="K21" s="6"/>
      <c r="L21" s="6"/>
      <c r="M21" s="6"/>
      <c r="N21" s="6"/>
      <c r="O21" s="6"/>
    </row>
  </sheetData>
  <mergeCells count="1">
    <mergeCell ref="D11:N11"/>
  </mergeCells>
  <pageMargins left="0.7" right="0.7" top="0.75" bottom="0.75" header="0.3" footer="0.3"/>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B5B76-E15C-4389-B73F-165CBE93B6F3}">
  <dimension ref="A1:F18"/>
  <sheetViews>
    <sheetView topLeftCell="B11" workbookViewId="0">
      <selection activeCell="D31" sqref="D31"/>
    </sheetView>
  </sheetViews>
  <sheetFormatPr baseColWidth="10" defaultRowHeight="12.75" x14ac:dyDescent="0.2"/>
  <cols>
    <col min="1" max="1" width="13.7109375" style="7" hidden="1" customWidth="1"/>
    <col min="2" max="2" width="18.7109375" style="29" customWidth="1"/>
    <col min="3" max="3" width="25.7109375" style="29" customWidth="1"/>
    <col min="4" max="4" width="60.140625" style="29" customWidth="1"/>
    <col min="5" max="5" width="32.140625" style="13" customWidth="1"/>
    <col min="6" max="6" width="1.28515625" style="10" customWidth="1"/>
    <col min="7" max="7" width="2.5703125" style="13" customWidth="1"/>
    <col min="8" max="256" width="11.42578125" style="13"/>
    <col min="257" max="257" width="0" style="13" hidden="1" customWidth="1"/>
    <col min="258" max="258" width="18.7109375" style="13" customWidth="1"/>
    <col min="259" max="259" width="25.7109375" style="13" customWidth="1"/>
    <col min="260" max="260" width="60.140625" style="13" customWidth="1"/>
    <col min="261" max="261" width="32.140625" style="13" customWidth="1"/>
    <col min="262" max="262" width="1.28515625" style="13" customWidth="1"/>
    <col min="263" max="263" width="2.5703125" style="13" customWidth="1"/>
    <col min="264" max="512" width="11.42578125" style="13"/>
    <col min="513" max="513" width="0" style="13" hidden="1" customWidth="1"/>
    <col min="514" max="514" width="18.7109375" style="13" customWidth="1"/>
    <col min="515" max="515" width="25.7109375" style="13" customWidth="1"/>
    <col min="516" max="516" width="60.140625" style="13" customWidth="1"/>
    <col min="517" max="517" width="32.140625" style="13" customWidth="1"/>
    <col min="518" max="518" width="1.28515625" style="13" customWidth="1"/>
    <col min="519" max="519" width="2.5703125" style="13" customWidth="1"/>
    <col min="520" max="768" width="11.42578125" style="13"/>
    <col min="769" max="769" width="0" style="13" hidden="1" customWidth="1"/>
    <col min="770" max="770" width="18.7109375" style="13" customWidth="1"/>
    <col min="771" max="771" width="25.7109375" style="13" customWidth="1"/>
    <col min="772" max="772" width="60.140625" style="13" customWidth="1"/>
    <col min="773" max="773" width="32.140625" style="13" customWidth="1"/>
    <col min="774" max="774" width="1.28515625" style="13" customWidth="1"/>
    <col min="775" max="775" width="2.5703125" style="13" customWidth="1"/>
    <col min="776" max="1024" width="11.42578125" style="13"/>
    <col min="1025" max="1025" width="0" style="13" hidden="1" customWidth="1"/>
    <col min="1026" max="1026" width="18.7109375" style="13" customWidth="1"/>
    <col min="1027" max="1027" width="25.7109375" style="13" customWidth="1"/>
    <col min="1028" max="1028" width="60.140625" style="13" customWidth="1"/>
    <col min="1029" max="1029" width="32.140625" style="13" customWidth="1"/>
    <col min="1030" max="1030" width="1.28515625" style="13" customWidth="1"/>
    <col min="1031" max="1031" width="2.5703125" style="13" customWidth="1"/>
    <col min="1032" max="1280" width="11.42578125" style="13"/>
    <col min="1281" max="1281" width="0" style="13" hidden="1" customWidth="1"/>
    <col min="1282" max="1282" width="18.7109375" style="13" customWidth="1"/>
    <col min="1283" max="1283" width="25.7109375" style="13" customWidth="1"/>
    <col min="1284" max="1284" width="60.140625" style="13" customWidth="1"/>
    <col min="1285" max="1285" width="32.140625" style="13" customWidth="1"/>
    <col min="1286" max="1286" width="1.28515625" style="13" customWidth="1"/>
    <col min="1287" max="1287" width="2.5703125" style="13" customWidth="1"/>
    <col min="1288" max="1536" width="11.42578125" style="13"/>
    <col min="1537" max="1537" width="0" style="13" hidden="1" customWidth="1"/>
    <col min="1538" max="1538" width="18.7109375" style="13" customWidth="1"/>
    <col min="1539" max="1539" width="25.7109375" style="13" customWidth="1"/>
    <col min="1540" max="1540" width="60.140625" style="13" customWidth="1"/>
    <col min="1541" max="1541" width="32.140625" style="13" customWidth="1"/>
    <col min="1542" max="1542" width="1.28515625" style="13" customWidth="1"/>
    <col min="1543" max="1543" width="2.5703125" style="13" customWidth="1"/>
    <col min="1544" max="1792" width="11.42578125" style="13"/>
    <col min="1793" max="1793" width="0" style="13" hidden="1" customWidth="1"/>
    <col min="1794" max="1794" width="18.7109375" style="13" customWidth="1"/>
    <col min="1795" max="1795" width="25.7109375" style="13" customWidth="1"/>
    <col min="1796" max="1796" width="60.140625" style="13" customWidth="1"/>
    <col min="1797" max="1797" width="32.140625" style="13" customWidth="1"/>
    <col min="1798" max="1798" width="1.28515625" style="13" customWidth="1"/>
    <col min="1799" max="1799" width="2.5703125" style="13" customWidth="1"/>
    <col min="1800" max="2048" width="11.42578125" style="13"/>
    <col min="2049" max="2049" width="0" style="13" hidden="1" customWidth="1"/>
    <col min="2050" max="2050" width="18.7109375" style="13" customWidth="1"/>
    <col min="2051" max="2051" width="25.7109375" style="13" customWidth="1"/>
    <col min="2052" max="2052" width="60.140625" style="13" customWidth="1"/>
    <col min="2053" max="2053" width="32.140625" style="13" customWidth="1"/>
    <col min="2054" max="2054" width="1.28515625" style="13" customWidth="1"/>
    <col min="2055" max="2055" width="2.5703125" style="13" customWidth="1"/>
    <col min="2056" max="2304" width="11.42578125" style="13"/>
    <col min="2305" max="2305" width="0" style="13" hidden="1" customWidth="1"/>
    <col min="2306" max="2306" width="18.7109375" style="13" customWidth="1"/>
    <col min="2307" max="2307" width="25.7109375" style="13" customWidth="1"/>
    <col min="2308" max="2308" width="60.140625" style="13" customWidth="1"/>
    <col min="2309" max="2309" width="32.140625" style="13" customWidth="1"/>
    <col min="2310" max="2310" width="1.28515625" style="13" customWidth="1"/>
    <col min="2311" max="2311" width="2.5703125" style="13" customWidth="1"/>
    <col min="2312" max="2560" width="11.42578125" style="13"/>
    <col min="2561" max="2561" width="0" style="13" hidden="1" customWidth="1"/>
    <col min="2562" max="2562" width="18.7109375" style="13" customWidth="1"/>
    <col min="2563" max="2563" width="25.7109375" style="13" customWidth="1"/>
    <col min="2564" max="2564" width="60.140625" style="13" customWidth="1"/>
    <col min="2565" max="2565" width="32.140625" style="13" customWidth="1"/>
    <col min="2566" max="2566" width="1.28515625" style="13" customWidth="1"/>
    <col min="2567" max="2567" width="2.5703125" style="13" customWidth="1"/>
    <col min="2568" max="2816" width="11.42578125" style="13"/>
    <col min="2817" max="2817" width="0" style="13" hidden="1" customWidth="1"/>
    <col min="2818" max="2818" width="18.7109375" style="13" customWidth="1"/>
    <col min="2819" max="2819" width="25.7109375" style="13" customWidth="1"/>
    <col min="2820" max="2820" width="60.140625" style="13" customWidth="1"/>
    <col min="2821" max="2821" width="32.140625" style="13" customWidth="1"/>
    <col min="2822" max="2822" width="1.28515625" style="13" customWidth="1"/>
    <col min="2823" max="2823" width="2.5703125" style="13" customWidth="1"/>
    <col min="2824" max="3072" width="11.42578125" style="13"/>
    <col min="3073" max="3073" width="0" style="13" hidden="1" customWidth="1"/>
    <col min="3074" max="3074" width="18.7109375" style="13" customWidth="1"/>
    <col min="3075" max="3075" width="25.7109375" style="13" customWidth="1"/>
    <col min="3076" max="3076" width="60.140625" style="13" customWidth="1"/>
    <col min="3077" max="3077" width="32.140625" style="13" customWidth="1"/>
    <col min="3078" max="3078" width="1.28515625" style="13" customWidth="1"/>
    <col min="3079" max="3079" width="2.5703125" style="13" customWidth="1"/>
    <col min="3080" max="3328" width="11.42578125" style="13"/>
    <col min="3329" max="3329" width="0" style="13" hidden="1" customWidth="1"/>
    <col min="3330" max="3330" width="18.7109375" style="13" customWidth="1"/>
    <col min="3331" max="3331" width="25.7109375" style="13" customWidth="1"/>
    <col min="3332" max="3332" width="60.140625" style="13" customWidth="1"/>
    <col min="3333" max="3333" width="32.140625" style="13" customWidth="1"/>
    <col min="3334" max="3334" width="1.28515625" style="13" customWidth="1"/>
    <col min="3335" max="3335" width="2.5703125" style="13" customWidth="1"/>
    <col min="3336" max="3584" width="11.42578125" style="13"/>
    <col min="3585" max="3585" width="0" style="13" hidden="1" customWidth="1"/>
    <col min="3586" max="3586" width="18.7109375" style="13" customWidth="1"/>
    <col min="3587" max="3587" width="25.7109375" style="13" customWidth="1"/>
    <col min="3588" max="3588" width="60.140625" style="13" customWidth="1"/>
    <col min="3589" max="3589" width="32.140625" style="13" customWidth="1"/>
    <col min="3590" max="3590" width="1.28515625" style="13" customWidth="1"/>
    <col min="3591" max="3591" width="2.5703125" style="13" customWidth="1"/>
    <col min="3592" max="3840" width="11.42578125" style="13"/>
    <col min="3841" max="3841" width="0" style="13" hidden="1" customWidth="1"/>
    <col min="3842" max="3842" width="18.7109375" style="13" customWidth="1"/>
    <col min="3843" max="3843" width="25.7109375" style="13" customWidth="1"/>
    <col min="3844" max="3844" width="60.140625" style="13" customWidth="1"/>
    <col min="3845" max="3845" width="32.140625" style="13" customWidth="1"/>
    <col min="3846" max="3846" width="1.28515625" style="13" customWidth="1"/>
    <col min="3847" max="3847" width="2.5703125" style="13" customWidth="1"/>
    <col min="3848" max="4096" width="11.42578125" style="13"/>
    <col min="4097" max="4097" width="0" style="13" hidden="1" customWidth="1"/>
    <col min="4098" max="4098" width="18.7109375" style="13" customWidth="1"/>
    <col min="4099" max="4099" width="25.7109375" style="13" customWidth="1"/>
    <col min="4100" max="4100" width="60.140625" style="13" customWidth="1"/>
    <col min="4101" max="4101" width="32.140625" style="13" customWidth="1"/>
    <col min="4102" max="4102" width="1.28515625" style="13" customWidth="1"/>
    <col min="4103" max="4103" width="2.5703125" style="13" customWidth="1"/>
    <col min="4104" max="4352" width="11.42578125" style="13"/>
    <col min="4353" max="4353" width="0" style="13" hidden="1" customWidth="1"/>
    <col min="4354" max="4354" width="18.7109375" style="13" customWidth="1"/>
    <col min="4355" max="4355" width="25.7109375" style="13" customWidth="1"/>
    <col min="4356" max="4356" width="60.140625" style="13" customWidth="1"/>
    <col min="4357" max="4357" width="32.140625" style="13" customWidth="1"/>
    <col min="4358" max="4358" width="1.28515625" style="13" customWidth="1"/>
    <col min="4359" max="4359" width="2.5703125" style="13" customWidth="1"/>
    <col min="4360" max="4608" width="11.42578125" style="13"/>
    <col min="4609" max="4609" width="0" style="13" hidden="1" customWidth="1"/>
    <col min="4610" max="4610" width="18.7109375" style="13" customWidth="1"/>
    <col min="4611" max="4611" width="25.7109375" style="13" customWidth="1"/>
    <col min="4612" max="4612" width="60.140625" style="13" customWidth="1"/>
    <col min="4613" max="4613" width="32.140625" style="13" customWidth="1"/>
    <col min="4614" max="4614" width="1.28515625" style="13" customWidth="1"/>
    <col min="4615" max="4615" width="2.5703125" style="13" customWidth="1"/>
    <col min="4616" max="4864" width="11.42578125" style="13"/>
    <col min="4865" max="4865" width="0" style="13" hidden="1" customWidth="1"/>
    <col min="4866" max="4866" width="18.7109375" style="13" customWidth="1"/>
    <col min="4867" max="4867" width="25.7109375" style="13" customWidth="1"/>
    <col min="4868" max="4868" width="60.140625" style="13" customWidth="1"/>
    <col min="4869" max="4869" width="32.140625" style="13" customWidth="1"/>
    <col min="4870" max="4870" width="1.28515625" style="13" customWidth="1"/>
    <col min="4871" max="4871" width="2.5703125" style="13" customWidth="1"/>
    <col min="4872" max="5120" width="11.42578125" style="13"/>
    <col min="5121" max="5121" width="0" style="13" hidden="1" customWidth="1"/>
    <col min="5122" max="5122" width="18.7109375" style="13" customWidth="1"/>
    <col min="5123" max="5123" width="25.7109375" style="13" customWidth="1"/>
    <col min="5124" max="5124" width="60.140625" style="13" customWidth="1"/>
    <col min="5125" max="5125" width="32.140625" style="13" customWidth="1"/>
    <col min="5126" max="5126" width="1.28515625" style="13" customWidth="1"/>
    <col min="5127" max="5127" width="2.5703125" style="13" customWidth="1"/>
    <col min="5128" max="5376" width="11.42578125" style="13"/>
    <col min="5377" max="5377" width="0" style="13" hidden="1" customWidth="1"/>
    <col min="5378" max="5378" width="18.7109375" style="13" customWidth="1"/>
    <col min="5379" max="5379" width="25.7109375" style="13" customWidth="1"/>
    <col min="5380" max="5380" width="60.140625" style="13" customWidth="1"/>
    <col min="5381" max="5381" width="32.140625" style="13" customWidth="1"/>
    <col min="5382" max="5382" width="1.28515625" style="13" customWidth="1"/>
    <col min="5383" max="5383" width="2.5703125" style="13" customWidth="1"/>
    <col min="5384" max="5632" width="11.42578125" style="13"/>
    <col min="5633" max="5633" width="0" style="13" hidden="1" customWidth="1"/>
    <col min="5634" max="5634" width="18.7109375" style="13" customWidth="1"/>
    <col min="5635" max="5635" width="25.7109375" style="13" customWidth="1"/>
    <col min="5636" max="5636" width="60.140625" style="13" customWidth="1"/>
    <col min="5637" max="5637" width="32.140625" style="13" customWidth="1"/>
    <col min="5638" max="5638" width="1.28515625" style="13" customWidth="1"/>
    <col min="5639" max="5639" width="2.5703125" style="13" customWidth="1"/>
    <col min="5640" max="5888" width="11.42578125" style="13"/>
    <col min="5889" max="5889" width="0" style="13" hidden="1" customWidth="1"/>
    <col min="5890" max="5890" width="18.7109375" style="13" customWidth="1"/>
    <col min="5891" max="5891" width="25.7109375" style="13" customWidth="1"/>
    <col min="5892" max="5892" width="60.140625" style="13" customWidth="1"/>
    <col min="5893" max="5893" width="32.140625" style="13" customWidth="1"/>
    <col min="5894" max="5894" width="1.28515625" style="13" customWidth="1"/>
    <col min="5895" max="5895" width="2.5703125" style="13" customWidth="1"/>
    <col min="5896" max="6144" width="11.42578125" style="13"/>
    <col min="6145" max="6145" width="0" style="13" hidden="1" customWidth="1"/>
    <col min="6146" max="6146" width="18.7109375" style="13" customWidth="1"/>
    <col min="6147" max="6147" width="25.7109375" style="13" customWidth="1"/>
    <col min="6148" max="6148" width="60.140625" style="13" customWidth="1"/>
    <col min="6149" max="6149" width="32.140625" style="13" customWidth="1"/>
    <col min="6150" max="6150" width="1.28515625" style="13" customWidth="1"/>
    <col min="6151" max="6151" width="2.5703125" style="13" customWidth="1"/>
    <col min="6152" max="6400" width="11.42578125" style="13"/>
    <col min="6401" max="6401" width="0" style="13" hidden="1" customWidth="1"/>
    <col min="6402" max="6402" width="18.7109375" style="13" customWidth="1"/>
    <col min="6403" max="6403" width="25.7109375" style="13" customWidth="1"/>
    <col min="6404" max="6404" width="60.140625" style="13" customWidth="1"/>
    <col min="6405" max="6405" width="32.140625" style="13" customWidth="1"/>
    <col min="6406" max="6406" width="1.28515625" style="13" customWidth="1"/>
    <col min="6407" max="6407" width="2.5703125" style="13" customWidth="1"/>
    <col min="6408" max="6656" width="11.42578125" style="13"/>
    <col min="6657" max="6657" width="0" style="13" hidden="1" customWidth="1"/>
    <col min="6658" max="6658" width="18.7109375" style="13" customWidth="1"/>
    <col min="6659" max="6659" width="25.7109375" style="13" customWidth="1"/>
    <col min="6660" max="6660" width="60.140625" style="13" customWidth="1"/>
    <col min="6661" max="6661" width="32.140625" style="13" customWidth="1"/>
    <col min="6662" max="6662" width="1.28515625" style="13" customWidth="1"/>
    <col min="6663" max="6663" width="2.5703125" style="13" customWidth="1"/>
    <col min="6664" max="6912" width="11.42578125" style="13"/>
    <col min="6913" max="6913" width="0" style="13" hidden="1" customWidth="1"/>
    <col min="6914" max="6914" width="18.7109375" style="13" customWidth="1"/>
    <col min="6915" max="6915" width="25.7109375" style="13" customWidth="1"/>
    <col min="6916" max="6916" width="60.140625" style="13" customWidth="1"/>
    <col min="6917" max="6917" width="32.140625" style="13" customWidth="1"/>
    <col min="6918" max="6918" width="1.28515625" style="13" customWidth="1"/>
    <col min="6919" max="6919" width="2.5703125" style="13" customWidth="1"/>
    <col min="6920" max="7168" width="11.42578125" style="13"/>
    <col min="7169" max="7169" width="0" style="13" hidden="1" customWidth="1"/>
    <col min="7170" max="7170" width="18.7109375" style="13" customWidth="1"/>
    <col min="7171" max="7171" width="25.7109375" style="13" customWidth="1"/>
    <col min="7172" max="7172" width="60.140625" style="13" customWidth="1"/>
    <col min="7173" max="7173" width="32.140625" style="13" customWidth="1"/>
    <col min="7174" max="7174" width="1.28515625" style="13" customWidth="1"/>
    <col min="7175" max="7175" width="2.5703125" style="13" customWidth="1"/>
    <col min="7176" max="7424" width="11.42578125" style="13"/>
    <col min="7425" max="7425" width="0" style="13" hidden="1" customWidth="1"/>
    <col min="7426" max="7426" width="18.7109375" style="13" customWidth="1"/>
    <col min="7427" max="7427" width="25.7109375" style="13" customWidth="1"/>
    <col min="7428" max="7428" width="60.140625" style="13" customWidth="1"/>
    <col min="7429" max="7429" width="32.140625" style="13" customWidth="1"/>
    <col min="7430" max="7430" width="1.28515625" style="13" customWidth="1"/>
    <col min="7431" max="7431" width="2.5703125" style="13" customWidth="1"/>
    <col min="7432" max="7680" width="11.42578125" style="13"/>
    <col min="7681" max="7681" width="0" style="13" hidden="1" customWidth="1"/>
    <col min="7682" max="7682" width="18.7109375" style="13" customWidth="1"/>
    <col min="7683" max="7683" width="25.7109375" style="13" customWidth="1"/>
    <col min="7684" max="7684" width="60.140625" style="13" customWidth="1"/>
    <col min="7685" max="7685" width="32.140625" style="13" customWidth="1"/>
    <col min="7686" max="7686" width="1.28515625" style="13" customWidth="1"/>
    <col min="7687" max="7687" width="2.5703125" style="13" customWidth="1"/>
    <col min="7688" max="7936" width="11.42578125" style="13"/>
    <col min="7937" max="7937" width="0" style="13" hidden="1" customWidth="1"/>
    <col min="7938" max="7938" width="18.7109375" style="13" customWidth="1"/>
    <col min="7939" max="7939" width="25.7109375" style="13" customWidth="1"/>
    <col min="7940" max="7940" width="60.140625" style="13" customWidth="1"/>
    <col min="7941" max="7941" width="32.140625" style="13" customWidth="1"/>
    <col min="7942" max="7942" width="1.28515625" style="13" customWidth="1"/>
    <col min="7943" max="7943" width="2.5703125" style="13" customWidth="1"/>
    <col min="7944" max="8192" width="11.42578125" style="13"/>
    <col min="8193" max="8193" width="0" style="13" hidden="1" customWidth="1"/>
    <col min="8194" max="8194" width="18.7109375" style="13" customWidth="1"/>
    <col min="8195" max="8195" width="25.7109375" style="13" customWidth="1"/>
    <col min="8196" max="8196" width="60.140625" style="13" customWidth="1"/>
    <col min="8197" max="8197" width="32.140625" style="13" customWidth="1"/>
    <col min="8198" max="8198" width="1.28515625" style="13" customWidth="1"/>
    <col min="8199" max="8199" width="2.5703125" style="13" customWidth="1"/>
    <col min="8200" max="8448" width="11.42578125" style="13"/>
    <col min="8449" max="8449" width="0" style="13" hidden="1" customWidth="1"/>
    <col min="8450" max="8450" width="18.7109375" style="13" customWidth="1"/>
    <col min="8451" max="8451" width="25.7109375" style="13" customWidth="1"/>
    <col min="8452" max="8452" width="60.140625" style="13" customWidth="1"/>
    <col min="8453" max="8453" width="32.140625" style="13" customWidth="1"/>
    <col min="8454" max="8454" width="1.28515625" style="13" customWidth="1"/>
    <col min="8455" max="8455" width="2.5703125" style="13" customWidth="1"/>
    <col min="8456" max="8704" width="11.42578125" style="13"/>
    <col min="8705" max="8705" width="0" style="13" hidden="1" customWidth="1"/>
    <col min="8706" max="8706" width="18.7109375" style="13" customWidth="1"/>
    <col min="8707" max="8707" width="25.7109375" style="13" customWidth="1"/>
    <col min="8708" max="8708" width="60.140625" style="13" customWidth="1"/>
    <col min="8709" max="8709" width="32.140625" style="13" customWidth="1"/>
    <col min="8710" max="8710" width="1.28515625" style="13" customWidth="1"/>
    <col min="8711" max="8711" width="2.5703125" style="13" customWidth="1"/>
    <col min="8712" max="8960" width="11.42578125" style="13"/>
    <col min="8961" max="8961" width="0" style="13" hidden="1" customWidth="1"/>
    <col min="8962" max="8962" width="18.7109375" style="13" customWidth="1"/>
    <col min="8963" max="8963" width="25.7109375" style="13" customWidth="1"/>
    <col min="8964" max="8964" width="60.140625" style="13" customWidth="1"/>
    <col min="8965" max="8965" width="32.140625" style="13" customWidth="1"/>
    <col min="8966" max="8966" width="1.28515625" style="13" customWidth="1"/>
    <col min="8967" max="8967" width="2.5703125" style="13" customWidth="1"/>
    <col min="8968" max="9216" width="11.42578125" style="13"/>
    <col min="9217" max="9217" width="0" style="13" hidden="1" customWidth="1"/>
    <col min="9218" max="9218" width="18.7109375" style="13" customWidth="1"/>
    <col min="9219" max="9219" width="25.7109375" style="13" customWidth="1"/>
    <col min="9220" max="9220" width="60.140625" style="13" customWidth="1"/>
    <col min="9221" max="9221" width="32.140625" style="13" customWidth="1"/>
    <col min="9222" max="9222" width="1.28515625" style="13" customWidth="1"/>
    <col min="9223" max="9223" width="2.5703125" style="13" customWidth="1"/>
    <col min="9224" max="9472" width="11.42578125" style="13"/>
    <col min="9473" max="9473" width="0" style="13" hidden="1" customWidth="1"/>
    <col min="9474" max="9474" width="18.7109375" style="13" customWidth="1"/>
    <col min="9475" max="9475" width="25.7109375" style="13" customWidth="1"/>
    <col min="9476" max="9476" width="60.140625" style="13" customWidth="1"/>
    <col min="9477" max="9477" width="32.140625" style="13" customWidth="1"/>
    <col min="9478" max="9478" width="1.28515625" style="13" customWidth="1"/>
    <col min="9479" max="9479" width="2.5703125" style="13" customWidth="1"/>
    <col min="9480" max="9728" width="11.42578125" style="13"/>
    <col min="9729" max="9729" width="0" style="13" hidden="1" customWidth="1"/>
    <col min="9730" max="9730" width="18.7109375" style="13" customWidth="1"/>
    <col min="9731" max="9731" width="25.7109375" style="13" customWidth="1"/>
    <col min="9732" max="9732" width="60.140625" style="13" customWidth="1"/>
    <col min="9733" max="9733" width="32.140625" style="13" customWidth="1"/>
    <col min="9734" max="9734" width="1.28515625" style="13" customWidth="1"/>
    <col min="9735" max="9735" width="2.5703125" style="13" customWidth="1"/>
    <col min="9736" max="9984" width="11.42578125" style="13"/>
    <col min="9985" max="9985" width="0" style="13" hidden="1" customWidth="1"/>
    <col min="9986" max="9986" width="18.7109375" style="13" customWidth="1"/>
    <col min="9987" max="9987" width="25.7109375" style="13" customWidth="1"/>
    <col min="9988" max="9988" width="60.140625" style="13" customWidth="1"/>
    <col min="9989" max="9989" width="32.140625" style="13" customWidth="1"/>
    <col min="9990" max="9990" width="1.28515625" style="13" customWidth="1"/>
    <col min="9991" max="9991" width="2.5703125" style="13" customWidth="1"/>
    <col min="9992" max="10240" width="11.42578125" style="13"/>
    <col min="10241" max="10241" width="0" style="13" hidden="1" customWidth="1"/>
    <col min="10242" max="10242" width="18.7109375" style="13" customWidth="1"/>
    <col min="10243" max="10243" width="25.7109375" style="13" customWidth="1"/>
    <col min="10244" max="10244" width="60.140625" style="13" customWidth="1"/>
    <col min="10245" max="10245" width="32.140625" style="13" customWidth="1"/>
    <col min="10246" max="10246" width="1.28515625" style="13" customWidth="1"/>
    <col min="10247" max="10247" width="2.5703125" style="13" customWidth="1"/>
    <col min="10248" max="10496" width="11.42578125" style="13"/>
    <col min="10497" max="10497" width="0" style="13" hidden="1" customWidth="1"/>
    <col min="10498" max="10498" width="18.7109375" style="13" customWidth="1"/>
    <col min="10499" max="10499" width="25.7109375" style="13" customWidth="1"/>
    <col min="10500" max="10500" width="60.140625" style="13" customWidth="1"/>
    <col min="10501" max="10501" width="32.140625" style="13" customWidth="1"/>
    <col min="10502" max="10502" width="1.28515625" style="13" customWidth="1"/>
    <col min="10503" max="10503" width="2.5703125" style="13" customWidth="1"/>
    <col min="10504" max="10752" width="11.42578125" style="13"/>
    <col min="10753" max="10753" width="0" style="13" hidden="1" customWidth="1"/>
    <col min="10754" max="10754" width="18.7109375" style="13" customWidth="1"/>
    <col min="10755" max="10755" width="25.7109375" style="13" customWidth="1"/>
    <col min="10756" max="10756" width="60.140625" style="13" customWidth="1"/>
    <col min="10757" max="10757" width="32.140625" style="13" customWidth="1"/>
    <col min="10758" max="10758" width="1.28515625" style="13" customWidth="1"/>
    <col min="10759" max="10759" width="2.5703125" style="13" customWidth="1"/>
    <col min="10760" max="11008" width="11.42578125" style="13"/>
    <col min="11009" max="11009" width="0" style="13" hidden="1" customWidth="1"/>
    <col min="11010" max="11010" width="18.7109375" style="13" customWidth="1"/>
    <col min="11011" max="11011" width="25.7109375" style="13" customWidth="1"/>
    <col min="11012" max="11012" width="60.140625" style="13" customWidth="1"/>
    <col min="11013" max="11013" width="32.140625" style="13" customWidth="1"/>
    <col min="11014" max="11014" width="1.28515625" style="13" customWidth="1"/>
    <col min="11015" max="11015" width="2.5703125" style="13" customWidth="1"/>
    <col min="11016" max="11264" width="11.42578125" style="13"/>
    <col min="11265" max="11265" width="0" style="13" hidden="1" customWidth="1"/>
    <col min="11266" max="11266" width="18.7109375" style="13" customWidth="1"/>
    <col min="11267" max="11267" width="25.7109375" style="13" customWidth="1"/>
    <col min="11268" max="11268" width="60.140625" style="13" customWidth="1"/>
    <col min="11269" max="11269" width="32.140625" style="13" customWidth="1"/>
    <col min="11270" max="11270" width="1.28515625" style="13" customWidth="1"/>
    <col min="11271" max="11271" width="2.5703125" style="13" customWidth="1"/>
    <col min="11272" max="11520" width="11.42578125" style="13"/>
    <col min="11521" max="11521" width="0" style="13" hidden="1" customWidth="1"/>
    <col min="11522" max="11522" width="18.7109375" style="13" customWidth="1"/>
    <col min="11523" max="11523" width="25.7109375" style="13" customWidth="1"/>
    <col min="11524" max="11524" width="60.140625" style="13" customWidth="1"/>
    <col min="11525" max="11525" width="32.140625" style="13" customWidth="1"/>
    <col min="11526" max="11526" width="1.28515625" style="13" customWidth="1"/>
    <col min="11527" max="11527" width="2.5703125" style="13" customWidth="1"/>
    <col min="11528" max="11776" width="11.42578125" style="13"/>
    <col min="11777" max="11777" width="0" style="13" hidden="1" customWidth="1"/>
    <col min="11778" max="11778" width="18.7109375" style="13" customWidth="1"/>
    <col min="11779" max="11779" width="25.7109375" style="13" customWidth="1"/>
    <col min="11780" max="11780" width="60.140625" style="13" customWidth="1"/>
    <col min="11781" max="11781" width="32.140625" style="13" customWidth="1"/>
    <col min="11782" max="11782" width="1.28515625" style="13" customWidth="1"/>
    <col min="11783" max="11783" width="2.5703125" style="13" customWidth="1"/>
    <col min="11784" max="12032" width="11.42578125" style="13"/>
    <col min="12033" max="12033" width="0" style="13" hidden="1" customWidth="1"/>
    <col min="12034" max="12034" width="18.7109375" style="13" customWidth="1"/>
    <col min="12035" max="12035" width="25.7109375" style="13" customWidth="1"/>
    <col min="12036" max="12036" width="60.140625" style="13" customWidth="1"/>
    <col min="12037" max="12037" width="32.140625" style="13" customWidth="1"/>
    <col min="12038" max="12038" width="1.28515625" style="13" customWidth="1"/>
    <col min="12039" max="12039" width="2.5703125" style="13" customWidth="1"/>
    <col min="12040" max="12288" width="11.42578125" style="13"/>
    <col min="12289" max="12289" width="0" style="13" hidden="1" customWidth="1"/>
    <col min="12290" max="12290" width="18.7109375" style="13" customWidth="1"/>
    <col min="12291" max="12291" width="25.7109375" style="13" customWidth="1"/>
    <col min="12292" max="12292" width="60.140625" style="13" customWidth="1"/>
    <col min="12293" max="12293" width="32.140625" style="13" customWidth="1"/>
    <col min="12294" max="12294" width="1.28515625" style="13" customWidth="1"/>
    <col min="12295" max="12295" width="2.5703125" style="13" customWidth="1"/>
    <col min="12296" max="12544" width="11.42578125" style="13"/>
    <col min="12545" max="12545" width="0" style="13" hidden="1" customWidth="1"/>
    <col min="12546" max="12546" width="18.7109375" style="13" customWidth="1"/>
    <col min="12547" max="12547" width="25.7109375" style="13" customWidth="1"/>
    <col min="12548" max="12548" width="60.140625" style="13" customWidth="1"/>
    <col min="12549" max="12549" width="32.140625" style="13" customWidth="1"/>
    <col min="12550" max="12550" width="1.28515625" style="13" customWidth="1"/>
    <col min="12551" max="12551" width="2.5703125" style="13" customWidth="1"/>
    <col min="12552" max="12800" width="11.42578125" style="13"/>
    <col min="12801" max="12801" width="0" style="13" hidden="1" customWidth="1"/>
    <col min="12802" max="12802" width="18.7109375" style="13" customWidth="1"/>
    <col min="12803" max="12803" width="25.7109375" style="13" customWidth="1"/>
    <col min="12804" max="12804" width="60.140625" style="13" customWidth="1"/>
    <col min="12805" max="12805" width="32.140625" style="13" customWidth="1"/>
    <col min="12806" max="12806" width="1.28515625" style="13" customWidth="1"/>
    <col min="12807" max="12807" width="2.5703125" style="13" customWidth="1"/>
    <col min="12808" max="13056" width="11.42578125" style="13"/>
    <col min="13057" max="13057" width="0" style="13" hidden="1" customWidth="1"/>
    <col min="13058" max="13058" width="18.7109375" style="13" customWidth="1"/>
    <col min="13059" max="13059" width="25.7109375" style="13" customWidth="1"/>
    <col min="13060" max="13060" width="60.140625" style="13" customWidth="1"/>
    <col min="13061" max="13061" width="32.140625" style="13" customWidth="1"/>
    <col min="13062" max="13062" width="1.28515625" style="13" customWidth="1"/>
    <col min="13063" max="13063" width="2.5703125" style="13" customWidth="1"/>
    <col min="13064" max="13312" width="11.42578125" style="13"/>
    <col min="13313" max="13313" width="0" style="13" hidden="1" customWidth="1"/>
    <col min="13314" max="13314" width="18.7109375" style="13" customWidth="1"/>
    <col min="13315" max="13315" width="25.7109375" style="13" customWidth="1"/>
    <col min="13316" max="13316" width="60.140625" style="13" customWidth="1"/>
    <col min="13317" max="13317" width="32.140625" style="13" customWidth="1"/>
    <col min="13318" max="13318" width="1.28515625" style="13" customWidth="1"/>
    <col min="13319" max="13319" width="2.5703125" style="13" customWidth="1"/>
    <col min="13320" max="13568" width="11.42578125" style="13"/>
    <col min="13569" max="13569" width="0" style="13" hidden="1" customWidth="1"/>
    <col min="13570" max="13570" width="18.7109375" style="13" customWidth="1"/>
    <col min="13571" max="13571" width="25.7109375" style="13" customWidth="1"/>
    <col min="13572" max="13572" width="60.140625" style="13" customWidth="1"/>
    <col min="13573" max="13573" width="32.140625" style="13" customWidth="1"/>
    <col min="13574" max="13574" width="1.28515625" style="13" customWidth="1"/>
    <col min="13575" max="13575" width="2.5703125" style="13" customWidth="1"/>
    <col min="13576" max="13824" width="11.42578125" style="13"/>
    <col min="13825" max="13825" width="0" style="13" hidden="1" customWidth="1"/>
    <col min="13826" max="13826" width="18.7109375" style="13" customWidth="1"/>
    <col min="13827" max="13827" width="25.7109375" style="13" customWidth="1"/>
    <col min="13828" max="13828" width="60.140625" style="13" customWidth="1"/>
    <col min="13829" max="13829" width="32.140625" style="13" customWidth="1"/>
    <col min="13830" max="13830" width="1.28515625" style="13" customWidth="1"/>
    <col min="13831" max="13831" width="2.5703125" style="13" customWidth="1"/>
    <col min="13832" max="14080" width="11.42578125" style="13"/>
    <col min="14081" max="14081" width="0" style="13" hidden="1" customWidth="1"/>
    <col min="14082" max="14082" width="18.7109375" style="13" customWidth="1"/>
    <col min="14083" max="14083" width="25.7109375" style="13" customWidth="1"/>
    <col min="14084" max="14084" width="60.140625" style="13" customWidth="1"/>
    <col min="14085" max="14085" width="32.140625" style="13" customWidth="1"/>
    <col min="14086" max="14086" width="1.28515625" style="13" customWidth="1"/>
    <col min="14087" max="14087" width="2.5703125" style="13" customWidth="1"/>
    <col min="14088" max="14336" width="11.42578125" style="13"/>
    <col min="14337" max="14337" width="0" style="13" hidden="1" customWidth="1"/>
    <col min="14338" max="14338" width="18.7109375" style="13" customWidth="1"/>
    <col min="14339" max="14339" width="25.7109375" style="13" customWidth="1"/>
    <col min="14340" max="14340" width="60.140625" style="13" customWidth="1"/>
    <col min="14341" max="14341" width="32.140625" style="13" customWidth="1"/>
    <col min="14342" max="14342" width="1.28515625" style="13" customWidth="1"/>
    <col min="14343" max="14343" width="2.5703125" style="13" customWidth="1"/>
    <col min="14344" max="14592" width="11.42578125" style="13"/>
    <col min="14593" max="14593" width="0" style="13" hidden="1" customWidth="1"/>
    <col min="14594" max="14594" width="18.7109375" style="13" customWidth="1"/>
    <col min="14595" max="14595" width="25.7109375" style="13" customWidth="1"/>
    <col min="14596" max="14596" width="60.140625" style="13" customWidth="1"/>
    <col min="14597" max="14597" width="32.140625" style="13" customWidth="1"/>
    <col min="14598" max="14598" width="1.28515625" style="13" customWidth="1"/>
    <col min="14599" max="14599" width="2.5703125" style="13" customWidth="1"/>
    <col min="14600" max="14848" width="11.42578125" style="13"/>
    <col min="14849" max="14849" width="0" style="13" hidden="1" customWidth="1"/>
    <col min="14850" max="14850" width="18.7109375" style="13" customWidth="1"/>
    <col min="14851" max="14851" width="25.7109375" style="13" customWidth="1"/>
    <col min="14852" max="14852" width="60.140625" style="13" customWidth="1"/>
    <col min="14853" max="14853" width="32.140625" style="13" customWidth="1"/>
    <col min="14854" max="14854" width="1.28515625" style="13" customWidth="1"/>
    <col min="14855" max="14855" width="2.5703125" style="13" customWidth="1"/>
    <col min="14856" max="15104" width="11.42578125" style="13"/>
    <col min="15105" max="15105" width="0" style="13" hidden="1" customWidth="1"/>
    <col min="15106" max="15106" width="18.7109375" style="13" customWidth="1"/>
    <col min="15107" max="15107" width="25.7109375" style="13" customWidth="1"/>
    <col min="15108" max="15108" width="60.140625" style="13" customWidth="1"/>
    <col min="15109" max="15109" width="32.140625" style="13" customWidth="1"/>
    <col min="15110" max="15110" width="1.28515625" style="13" customWidth="1"/>
    <col min="15111" max="15111" width="2.5703125" style="13" customWidth="1"/>
    <col min="15112" max="15360" width="11.42578125" style="13"/>
    <col min="15361" max="15361" width="0" style="13" hidden="1" customWidth="1"/>
    <col min="15362" max="15362" width="18.7109375" style="13" customWidth="1"/>
    <col min="15363" max="15363" width="25.7109375" style="13" customWidth="1"/>
    <col min="15364" max="15364" width="60.140625" style="13" customWidth="1"/>
    <col min="15365" max="15365" width="32.140625" style="13" customWidth="1"/>
    <col min="15366" max="15366" width="1.28515625" style="13" customWidth="1"/>
    <col min="15367" max="15367" width="2.5703125" style="13" customWidth="1"/>
    <col min="15368" max="15616" width="11.42578125" style="13"/>
    <col min="15617" max="15617" width="0" style="13" hidden="1" customWidth="1"/>
    <col min="15618" max="15618" width="18.7109375" style="13" customWidth="1"/>
    <col min="15619" max="15619" width="25.7109375" style="13" customWidth="1"/>
    <col min="15620" max="15620" width="60.140625" style="13" customWidth="1"/>
    <col min="15621" max="15621" width="32.140625" style="13" customWidth="1"/>
    <col min="15622" max="15622" width="1.28515625" style="13" customWidth="1"/>
    <col min="15623" max="15623" width="2.5703125" style="13" customWidth="1"/>
    <col min="15624" max="15872" width="11.42578125" style="13"/>
    <col min="15873" max="15873" width="0" style="13" hidden="1" customWidth="1"/>
    <col min="15874" max="15874" width="18.7109375" style="13" customWidth="1"/>
    <col min="15875" max="15875" width="25.7109375" style="13" customWidth="1"/>
    <col min="15876" max="15876" width="60.140625" style="13" customWidth="1"/>
    <col min="15877" max="15877" width="32.140625" style="13" customWidth="1"/>
    <col min="15878" max="15878" width="1.28515625" style="13" customWidth="1"/>
    <col min="15879" max="15879" width="2.5703125" style="13" customWidth="1"/>
    <col min="15880" max="16128" width="11.42578125" style="13"/>
    <col min="16129" max="16129" width="0" style="13" hidden="1" customWidth="1"/>
    <col min="16130" max="16130" width="18.7109375" style="13" customWidth="1"/>
    <col min="16131" max="16131" width="25.7109375" style="13" customWidth="1"/>
    <col min="16132" max="16132" width="60.140625" style="13" customWidth="1"/>
    <col min="16133" max="16133" width="32.140625" style="13" customWidth="1"/>
    <col min="16134" max="16134" width="1.28515625" style="13" customWidth="1"/>
    <col min="16135" max="16135" width="2.5703125" style="13" customWidth="1"/>
    <col min="16136" max="16384" width="11.42578125" style="13"/>
  </cols>
  <sheetData>
    <row r="1" spans="1:6" s="11" customFormat="1" hidden="1" x14ac:dyDescent="0.2">
      <c r="A1" s="7">
        <v>4</v>
      </c>
      <c r="B1" s="8" t="s">
        <v>28</v>
      </c>
      <c r="C1" s="9" t="s">
        <v>29</v>
      </c>
      <c r="D1" s="8" t="s">
        <v>30</v>
      </c>
      <c r="E1" s="8" t="s">
        <v>31</v>
      </c>
      <c r="F1" s="10"/>
    </row>
    <row r="2" spans="1:6" s="11" customFormat="1" hidden="1" x14ac:dyDescent="0.2">
      <c r="A2" s="12">
        <v>15</v>
      </c>
      <c r="B2" s="13" t="s">
        <v>32</v>
      </c>
      <c r="C2" s="13" t="s">
        <v>33</v>
      </c>
      <c r="D2" s="13" t="s">
        <v>34</v>
      </c>
      <c r="E2" s="13" t="s">
        <v>35</v>
      </c>
      <c r="F2" s="10"/>
    </row>
    <row r="3" spans="1:6" s="11" customFormat="1" hidden="1" x14ac:dyDescent="0.2">
      <c r="A3" s="12">
        <v>15</v>
      </c>
      <c r="B3" s="8" t="s">
        <v>36</v>
      </c>
      <c r="C3" s="9" t="s">
        <v>36</v>
      </c>
      <c r="D3" s="9" t="s">
        <v>37</v>
      </c>
      <c r="E3" s="8" t="s">
        <v>36</v>
      </c>
      <c r="F3" s="10"/>
    </row>
    <row r="4" spans="1:6" s="11" customFormat="1" hidden="1" x14ac:dyDescent="0.2">
      <c r="A4" s="12"/>
      <c r="B4" s="8" t="s">
        <v>38</v>
      </c>
      <c r="C4" s="9" t="s">
        <v>39</v>
      </c>
      <c r="D4" s="9" t="s">
        <v>40</v>
      </c>
      <c r="E4" s="8" t="s">
        <v>4</v>
      </c>
      <c r="F4" s="10"/>
    </row>
    <row r="5" spans="1:6" s="18" customFormat="1" hidden="1" x14ac:dyDescent="0.25">
      <c r="A5" s="14" t="s">
        <v>41</v>
      </c>
      <c r="B5" s="15" t="s">
        <v>42</v>
      </c>
      <c r="C5" s="16" t="s">
        <v>42</v>
      </c>
      <c r="D5" s="16" t="s">
        <v>42</v>
      </c>
      <c r="E5" s="15" t="s">
        <v>36</v>
      </c>
      <c r="F5" s="17"/>
    </row>
    <row r="6" spans="1:6" s="11" customFormat="1" hidden="1" x14ac:dyDescent="0.2">
      <c r="A6" s="12">
        <v>2</v>
      </c>
      <c r="B6" s="8"/>
      <c r="C6" s="8"/>
      <c r="D6" s="13"/>
      <c r="E6" s="13"/>
      <c r="F6" s="10" t="s">
        <v>43</v>
      </c>
    </row>
    <row r="7" spans="1:6" s="22" customFormat="1" hidden="1" x14ac:dyDescent="0.2">
      <c r="A7" s="19"/>
      <c r="B7" s="20" t="s">
        <v>44</v>
      </c>
      <c r="C7" s="20" t="s">
        <v>45</v>
      </c>
      <c r="D7" s="20" t="s">
        <v>46</v>
      </c>
      <c r="E7" s="20" t="s">
        <v>47</v>
      </c>
      <c r="F7" s="21" t="s">
        <v>48</v>
      </c>
    </row>
    <row r="8" spans="1:6" hidden="1" x14ac:dyDescent="0.2">
      <c r="A8" s="12" t="s">
        <v>49</v>
      </c>
      <c r="B8" s="13"/>
      <c r="C8" s="13"/>
      <c r="D8" s="13"/>
    </row>
    <row r="9" spans="1:6" hidden="1" x14ac:dyDescent="0.2">
      <c r="A9" s="12" t="s">
        <v>50</v>
      </c>
      <c r="B9" s="13" t="s">
        <v>51</v>
      </c>
      <c r="C9" s="13" t="s">
        <v>52</v>
      </c>
      <c r="D9" s="13"/>
      <c r="E9" s="13" t="s">
        <v>53</v>
      </c>
      <c r="F9" s="10" t="s">
        <v>54</v>
      </c>
    </row>
    <row r="10" spans="1:6" hidden="1" x14ac:dyDescent="0.2">
      <c r="A10" s="12" t="s">
        <v>55</v>
      </c>
      <c r="B10" s="13" t="s">
        <v>56</v>
      </c>
      <c r="C10" s="13" t="s">
        <v>57</v>
      </c>
      <c r="D10" s="13" t="s">
        <v>58</v>
      </c>
      <c r="E10" s="13" t="s">
        <v>59</v>
      </c>
    </row>
    <row r="11" spans="1:6" ht="36" x14ac:dyDescent="0.2">
      <c r="B11" s="13"/>
      <c r="C11" s="13"/>
      <c r="D11" s="23" t="s">
        <v>60</v>
      </c>
    </row>
    <row r="12" spans="1:6" x14ac:dyDescent="0.2">
      <c r="B12" s="24"/>
      <c r="C12" s="13"/>
      <c r="D12" s="13"/>
    </row>
    <row r="13" spans="1:6" x14ac:dyDescent="0.2">
      <c r="B13" s="13"/>
      <c r="C13" s="13"/>
      <c r="D13" s="13"/>
    </row>
    <row r="14" spans="1:6" x14ac:dyDescent="0.2">
      <c r="B14" s="13"/>
      <c r="C14" s="13"/>
      <c r="D14" s="13"/>
    </row>
    <row r="15" spans="1:6" x14ac:dyDescent="0.2">
      <c r="B15" s="13"/>
      <c r="C15" s="13"/>
      <c r="D15" s="13"/>
    </row>
    <row r="16" spans="1:6" x14ac:dyDescent="0.2">
      <c r="B16" s="13"/>
      <c r="C16" s="13"/>
      <c r="D16" s="13"/>
    </row>
    <row r="17" spans="1:6" s="28" customFormat="1" ht="38.25" x14ac:dyDescent="0.25">
      <c r="A17" s="25"/>
      <c r="B17" s="26" t="str">
        <f>B2</f>
        <v>Año gravable informado</v>
      </c>
      <c r="C17" s="26" t="str">
        <f>C2</f>
        <v>Monto de la asignación permanente</v>
      </c>
      <c r="D17" s="26" t="str">
        <f>D2</f>
        <v>Destino de la asignación permanente</v>
      </c>
      <c r="E17" s="26" t="str">
        <f>E2</f>
        <v>Plazo adicional otorgado por el máximo órgano social, cuando sea el caso (en meses)</v>
      </c>
      <c r="F17" s="27" t="s">
        <v>61</v>
      </c>
    </row>
    <row r="18" spans="1:6" x14ac:dyDescent="0.2">
      <c r="B18" s="3"/>
      <c r="C18" s="3"/>
      <c r="D18" s="3"/>
      <c r="E18" s="4"/>
      <c r="F18" s="10" t="s">
        <v>62</v>
      </c>
    </row>
  </sheetData>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 2530 MIEMBROS FUNDADORES</vt:lpstr>
      <vt:lpstr>2531 Cargos Directivos</vt:lpstr>
      <vt:lpstr>2532 INFORMACIÓN DE DONACIONES</vt:lpstr>
      <vt:lpstr>2533 INFORMACIÓN DE ASIGNACIONE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2021-07-20T16:13:07Z</dcterms:created>
  <dcterms:modified xsi:type="dcterms:W3CDTF">2021-07-20T17:03:00Z</dcterms:modified>
</cp:coreProperties>
</file>